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ITA-o12" sheetId="1" r:id="rId1"/>
    <sheet name="คำอธิบาย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<sst xmlns="http://schemas.openxmlformats.org/spreadsheetml/2006/main" count="1152" uniqueCount="257">
  <si>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</si>
  <si>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</si>
  <si>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</si>
  <si>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</si>
  <si>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</si>
  <si>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</si>
  <si>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</si>
  <si>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</si>
  <si>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</si>
  <si>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</si>
  <si>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</si>
  <si>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</si>
  <si>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</si>
  <si>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</si>
  <si>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</si>
  <si>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</si>
  <si>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</si>
  <si>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</si>
  <si>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</si>
  <si>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</si>
  <si>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</si>
  <si>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</si>
  <si>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</si>
  <si>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</si>
  <si>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</si>
  <si>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</si>
  <si>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</si>
  <si>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</si>
  <si>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</si>
  <si>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</si>
  <si>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</si>
  <si>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</si>
  <si>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</si>
  <si>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</si>
  <si>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</si>
  <si>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</si>
  <si>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</si>
  <si>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</si>
  <si>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</si>
  <si>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</si>
  <si>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</si>
  <si>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</si>
  <si>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</si>
  <si>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</si>
  <si>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</si>
  <si>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</si>
  <si>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</si>
  <si>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</si>
  <si>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</si>
  <si>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</si>
  <si>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</si>
  <si>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</si>
  <si>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</si>
  <si>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</si>
  <si>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</si>
  <si>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เทศบาลตำบลหว้านใหญ่</t>
  </si>
  <si>
    <t>หว้านใหญ่</t>
  </si>
  <si>
    <t>มุกดาหาร</t>
  </si>
  <si>
    <t>เทศบาลตำบล</t>
  </si>
  <si>
    <t>จ้างถ่ายเอกสารพร้อมเข้าเล่มเทศบัญญัติปี 2568</t>
  </si>
  <si>
    <t>เงินรายได้</t>
  </si>
  <si>
    <t>วิธีเฉพาะเจาะจง</t>
  </si>
  <si>
    <t>ร้านเอกรัตน์การพิมพ์</t>
  </si>
  <si>
    <t>ซื้ออาหารเสริม (นม) โรงเรียน  ประจำเดือนตุลาคม 2567</t>
  </si>
  <si>
    <t>อ.ส.ค.</t>
  </si>
  <si>
    <t>ซื้อแบบพิมพ์</t>
  </si>
  <si>
    <t>โรงพิมพ์อาสารักษาดินแดน</t>
  </si>
  <si>
    <t>จ้างซ่อมแซมคอมพิวเตอร์</t>
  </si>
  <si>
    <t>หจก.รังสิตฯ</t>
  </si>
  <si>
    <t>สิ้นสุดสัญญาแล้ว</t>
  </si>
  <si>
    <t>นายอนิรุต  ใจช่วง</t>
  </si>
  <si>
    <t>นางสาวอนุธิดา  ใจช่วง</t>
  </si>
  <si>
    <t>นางสาวแก้วมาลัย  ใจช่วง</t>
  </si>
  <si>
    <t>จ้างเหมาพนักงานสูบน้ำประจำสถานีสูบน้ำแก้มลิง ม.8 ประจำเดือน พ.ย. 2567</t>
  </si>
  <si>
    <t>นายลำปาง  เมืองโคตร</t>
  </si>
  <si>
    <t>จ้างเหมาผู้ช่วยผู้ดูแลเด็ก ศพด. เทศบาลตำบลหว้านใหญ่ เขต 2 ประจำเดือน พ.ย. 2567</t>
  </si>
  <si>
    <t>จ้างเหมาพนักงานสูบน้ำประจำสถานีสูบน้ำ ม.8 ประจำเดือน พ.ย. 2567</t>
  </si>
  <si>
    <t>จ้างเหมาพนักงานสูบน้ำประจำสถานีสูบน้ำพร้อมระบบส่งน้ำ ม.8 ประจำเดือน พ.ย. 2567</t>
  </si>
  <si>
    <t>นายอนันต์  เมืองโคตร</t>
  </si>
  <si>
    <t>จ้างเหมาพนักงานสูบน้ำประจำสถานีสูบน้ำแก้มลิง ม.2 ประจำเดือน พ.ย. 2567</t>
  </si>
  <si>
    <t>นายอรรถพล  กุลสุทธิ์</t>
  </si>
  <si>
    <t>จ้างเหมาทำความสะอาดตลาดราตรี  ประจำเดืน พ.ย. 2567</t>
  </si>
  <si>
    <t>นางสาววริศรา  เมืองโคตร</t>
  </si>
  <si>
    <t>ซื้อน้ำดื่มประจำเดือน พ.ย. 2567</t>
  </si>
  <si>
    <t>นายธงรบ  มุทาวัน</t>
  </si>
  <si>
    <t>จ้างซ่อมแซมหลังคา ศพด. เทศบาลตำบลหว้านใหญ่ เขต 2</t>
  </si>
  <si>
    <t>หจก.วรรณิสาการโยธา</t>
  </si>
  <si>
    <t>จ้างซ่อมแซมรถยนต์  หมายเลขทะเบียน บค 4042 มุกดาหาร</t>
  </si>
  <si>
    <t>หจก.สหกิจฯ</t>
  </si>
  <si>
    <t>จ้างซ่อมแซมเครื่องตบดิน</t>
  </si>
  <si>
    <t>หจก.ศิริมุกดาอะไหล่</t>
  </si>
  <si>
    <t>ซื้อเครื่องพิมพ์</t>
  </si>
  <si>
    <t>หจก.ดีดีอาร์ฯ</t>
  </si>
  <si>
    <t>จ้างซ่อมแซมรถขยะ หมายเลขทะเบียน  80-4536 มุกดาหาร</t>
  </si>
  <si>
    <t>ซื้อวัสดุสำนักงาน</t>
  </si>
  <si>
    <t>หจก.คลังสำนักงาน</t>
  </si>
  <si>
    <t>ซื้ออาหารเสริม (นม) โรงเรียน  ประจำเดือนพฤศจิกายน 2567</t>
  </si>
  <si>
    <t>ร้านพลเฟอร์นิเจอร์</t>
  </si>
  <si>
    <t>จ้างซ่อมแซมเครื่องพิมพ์</t>
  </si>
  <si>
    <t>ซื้อน้ำมันเครื่อง</t>
  </si>
  <si>
    <t>จ้างเหมาผู้ช่วยผู้ดูแลเด็ก ศพด. เทศบาลตำบลหว้านใหญ่ เขต 2 ประจำเดือน ธ.ค. 2567</t>
  </si>
  <si>
    <t>จ้างเหมาพนักงานสูบน้ำประจำสถานีสูบน้ำแก้มลิง ม.8 ประจำเดือน ธ.ค. 2567</t>
  </si>
  <si>
    <t>จ้างเหมาพนักงานสูบน้ำประจำสถานีสูบน้ำพร้อมระบบส่งน้ำ ม.8 ประจำเดือน ธ.ค. 2567</t>
  </si>
  <si>
    <t>จ้างเหมาพนักงานสูบน้ำประจำสถานีสูบน้ำ ม.8 ประจำเดือน ธ.ค. 2567</t>
  </si>
  <si>
    <t>จ้างเหมาพนักงานสูบน้ำประจำสถานีสูบน้ำแก้มลิง ม.2 ประจำเดือน ธ.ค. 2567</t>
  </si>
  <si>
    <t>จ้างเหมาทำความสะอาดตลาดราตรี  ประจำเดืน ธ.ค. 2567</t>
  </si>
  <si>
    <t>ซื้อน้ำดื่มประจำเดือน ธ.ค. 2567</t>
  </si>
  <si>
    <t>ซื้ออาหารเสริม (นม) โรงเรียน ประจำเดือนธันวาคม  2567</t>
  </si>
  <si>
    <t>ซื้ออะแด๊ปเตอร์</t>
  </si>
  <si>
    <t>ซื้อวัสดุไฟฟ้า</t>
  </si>
  <si>
    <t>หจก.เสกสรรมุกดาก่อสร้าง</t>
  </si>
  <si>
    <t>จ้างซ่อมแซมสถานีสูบน้ำบ้านดอนม่วง ม.7</t>
  </si>
  <si>
    <t>ร้านทรัพย์อนันต์เทคนิค</t>
  </si>
  <si>
    <t>ซื้อวัสดุอื่นๆ</t>
  </si>
  <si>
    <t>ซื้อน้ำดื่มในการดำเนินการป้องกันและลดอุบัติเหตุทางถนนในช่วงเทศกาลปีใหม่ 2568</t>
  </si>
  <si>
    <t>ร้านปาล์มมี่การค้า</t>
  </si>
  <si>
    <t>เช่าอุปกรณ์ในการดำเนินการป้องกันและลดอุบัติเหตุทางถนนในช่วงเทศกาลปีใหม่ 2568</t>
  </si>
  <si>
    <t>จ้างทำป้ายไวนิลในการดำเนินการป้องกันและลดอุบัติเหตุทางถนนในช่วงเทศกาลปีใหม่ 2568</t>
  </si>
  <si>
    <t>จ้างเหมาพนักงานสูบน้ำประจำสถานีสูบน้ำแก้มลิง ม.2 ประจำเดือน ม.ค. 2568</t>
  </si>
  <si>
    <t>จ้างเหมาพนักงานสูบน้ำประจำสถานีสูบน้ำแก้มลิง ม.8 ประจำเดือน ม.ค. 2568</t>
  </si>
  <si>
    <t>จ้างเหมาพนักงานสูบน้ำประจำสถานีสูบน้ำ ม.8 ประจำเดือน ม.ค. 2568</t>
  </si>
  <si>
    <t>จ้างเหมาพนักงานสูบน้ำประจำสถานีสูบน้ำพร้อมระบบส่งน้ำ ม.8 ประจำเดือน ม.ค. 2568</t>
  </si>
  <si>
    <t>จ้างเหมาผู้ช่วยผู้ดูแลเด็ก ศพด. เทศบาลตำบลหว้านใหญ่ เขต 2 ประจำเดือน ม.ค. 2568</t>
  </si>
  <si>
    <t>จ้างเหมาทำความสะอาดตลาดราตรี  ประจำเดืน ม.ค. 2568</t>
  </si>
  <si>
    <t>ซื้อน้ำดื่มประจำเดือน ม.ค. 2568</t>
  </si>
  <si>
    <t>หจก.ศิวพรเซ็นเตอร์</t>
  </si>
  <si>
    <t>จ้างเหมาพนักงานสูบน้ำประจำสถานีสูบน้ำแก้มลิง ม.8 ประจำเดือน ก.พ. 2568</t>
  </si>
  <si>
    <t>จ้างเหมาพนักงานสูบน้ำประจำสถานีสูบน้ำพร้อมระบบส่งน้ำ ม.8 ประจำเดือน ก.พ. 2568</t>
  </si>
  <si>
    <t>จ้างเหมาพนักงานสูบน้ำประจำสถานีสูบน้ำ ม.8 ประจำเดือน ก.พ. 2568</t>
  </si>
  <si>
    <t>จ้างเหมาพนักงานสูบน้ำประจำสถานีสูบน้ำแก้มลิง ม.2 ประจำเดือน ก.พ. 2568</t>
  </si>
  <si>
    <t>จ้างเหมาทำความสะอาดตลาดราตรี  ประจำเดืน ก.พ. 2568</t>
  </si>
  <si>
    <t>จ้างเหมาผู้ช่วยผู้ดูแลเด็ก ศพด. เทศบาลตำบลหว้านใหญ่ เขต 2 ประจำเดือน ก.พ. 2568</t>
  </si>
  <si>
    <t>ซื้อน้ำดื่มประจำเดือน ก.พ. 2568</t>
  </si>
  <si>
    <t>ซื้อวัสดุวิทยาศาสตร์การแพทย์</t>
  </si>
  <si>
    <t>ร้านบ้ายาศิริเภสัช</t>
  </si>
  <si>
    <t>ซื้อวัสดุคอมพิวเตอร์</t>
  </si>
  <si>
    <t>จ้างรื้อถอนระบบประปาบ้านหนองผือ  ม.6</t>
  </si>
  <si>
    <t>หจก.พี พี เอ็น 2562</t>
  </si>
  <si>
    <t>ซื้อวัสดุน้ำมันเชื้อเพลิงและหล่อลื่น</t>
  </si>
  <si>
    <t>ซื้อวัสดุเครื่องแต่งกาย</t>
  </si>
  <si>
    <t>ร้านมั่งมีทรัพย์</t>
  </si>
  <si>
    <t>ซื้อวัสดุจราจร</t>
  </si>
  <si>
    <t>ซื้อตู้เหล็กแบบ 2 บาน</t>
  </si>
  <si>
    <t>จ้างเติมถังเคมีแห้ง</t>
  </si>
  <si>
    <t>จ้างทำตรายาง</t>
  </si>
  <si>
    <t>ซื้อวัสดุเครื่องดับเพลิง</t>
  </si>
  <si>
    <t>จ้างซ่อมแซมรถยนต์  หมายเลขทะเบียน กค  984  มุกดาหาร</t>
  </si>
  <si>
    <t>จ้างเหมาผู้ช่วยผู้ดูแลเด็ก ศพด. เทศบาลตำบลหว้านใหญ่ เขต 2 ประจำเดือน มี.ค. 2568</t>
  </si>
  <si>
    <t>จ้างเหมาทำความสะอาดตลาดราตรี  ประจำเดืน มี.ค. 2568</t>
  </si>
  <si>
    <t>จ้างเหมาพนักงานสูบน้ำประจำสถานีสูบน้ำแก้มลิง ม.8 ประจำเดือน มี.ค. 2568</t>
  </si>
  <si>
    <t>จ้างเหมาพนักงานสูบน้ำประจำสถานีสูบน้ำพร้อมระบบส่งน้ำ ม.8 ประจำเดือน มี.ค. 2568</t>
  </si>
  <si>
    <t>จ้างเหมาพนักงานสูบน้ำประจำสถานีสูบน้ำ ม.8 ประจำเดือน มี.ค. 2568</t>
  </si>
  <si>
    <t>จ้างเหมาพนักงานสูบน้ำประจำสถานีสูบน้ำแก้มลิง ม.2 ประจำเดือน มี.ค.  2568</t>
  </si>
  <si>
    <t>ซื้อน้ำดื่มประจำเดือน มี.ค. 2568</t>
  </si>
  <si>
    <t>นายมนตรี  เมืองโคตร</t>
  </si>
  <si>
    <t>จ้างทำป้ายไวนิล</t>
  </si>
  <si>
    <t>ซื้อวัสดุงานบ้านงานครัว</t>
  </si>
  <si>
    <t>ซื้อวัสดุงานบ้านงานครัวสำหรับ ศพด.ทต.วญ.เขต 1 และเขต 2</t>
  </si>
  <si>
    <t>ซื้อวัสดุคอมพิวเตอร์สำหรับ ศพด.ทต.วญ.เขต 1 และเขต 2</t>
  </si>
  <si>
    <t>ซื้อน้ำมันเชื้อเพลิงและหล่อลื่น</t>
  </si>
  <si>
    <t>บริษัทสุริศปิโตรเลียม</t>
  </si>
  <si>
    <t>ซื้อวัสดุสำนักงานสำหรับ ศพด.ทต.วญ.เขต 1 และเขต 2</t>
  </si>
  <si>
    <t>ซื้อวัสดุไฟฟ้าและวิทยุ</t>
  </si>
  <si>
    <t>จ้างปรับปรุงถนน คสล. บ้านหว้านน้อย ม. (คุ้มสมานมิตร)</t>
  </si>
  <si>
    <t>หจก.วี.เอ็น.เอ็น.วัสดุก่อสร้าง</t>
  </si>
  <si>
    <t>ซื้ออาหารเสริม (นม) โรงเรียน ประจำเดือนมกราคม - 15 พฤษภาคม 2568</t>
  </si>
  <si>
    <t>อยู่ระหว่างสัญญา</t>
  </si>
  <si>
    <t>จ้างซ่อมแซมถนนลูกรังบ้านดอนม่วง ม.7 (ทางเข้าแก้มลิงห้วยชะโนด)</t>
  </si>
  <si>
    <t>จ้างซ่อมแซมถนนลูกรังบ้านโคกน้ำสร้าง  ม.9  ถึงบ้านนาดีโคกสวาท</t>
  </si>
  <si>
    <t>จ้างซ่อมแซมถนนลูกรังบ้านโคกน้ำสร้าง  ม.9  (หลังโรงเรียนบ้านนาแพงโคกน้ำสร้าง)</t>
  </si>
  <si>
    <t>จ้างซ่อมแซมถนนลูกรังบ้านโคกน้ำสร้าง ม.9 (เลียบห้วยน้อย)</t>
  </si>
  <si>
    <t>ขุดเจาะบ่อน้ำบาดาลบ้านหนองผือ  ม.6</t>
  </si>
  <si>
    <t>จ้างก่อสร้างระบบประปาหอถังหมู่บ้านแบบหอถังสูง ขนาดความจุ 10 ลบ.ม.  บ้านหนองผือ</t>
  </si>
  <si>
    <t>จ้างปรับปรุงซ่อมแซมสถานีสูบน้ำด้วยไฟฟ้า ม.4 ปรับปรุงซ่อมแซมคลองส่งน้ำดาดคอนกรีต</t>
  </si>
  <si>
    <t>วิธีคัดเลือก</t>
  </si>
  <si>
    <t>บริษัททรัพย์ธาราก่อสร้าง จำกัด</t>
  </si>
  <si>
    <t>67109185601</t>
  </si>
  <si>
    <t>67129224371</t>
  </si>
  <si>
    <t>67119094168</t>
  </si>
  <si>
    <t>67119088191</t>
  </si>
  <si>
    <t>67119061155</t>
  </si>
  <si>
    <t>67119092096</t>
  </si>
  <si>
    <t>67119058820</t>
  </si>
  <si>
    <t>67119055805</t>
  </si>
  <si>
    <t>67109431911</t>
  </si>
  <si>
    <t>67119098890</t>
  </si>
  <si>
    <t>67119097166</t>
  </si>
  <si>
    <t>67119277573</t>
  </si>
  <si>
    <t>67119356842</t>
  </si>
  <si>
    <t>67119354004</t>
  </si>
  <si>
    <t>67119556725</t>
  </si>
  <si>
    <t>67129168430</t>
  </si>
  <si>
    <t>67129164779</t>
  </si>
  <si>
    <t>67129162106</t>
  </si>
  <si>
    <t>67129158595</t>
  </si>
  <si>
    <t>67129131581</t>
  </si>
  <si>
    <t>67129126446</t>
  </si>
  <si>
    <t>67129140650</t>
  </si>
  <si>
    <t>67129285480</t>
  </si>
  <si>
    <t>67129129393</t>
  </si>
  <si>
    <t>68019216699</t>
  </si>
  <si>
    <t>68019226715</t>
  </si>
  <si>
    <t>68019218639</t>
  </si>
  <si>
    <t>68019224634</t>
  </si>
  <si>
    <t>68019211954</t>
  </si>
  <si>
    <t>68019210506</t>
  </si>
  <si>
    <t>68019207415</t>
  </si>
  <si>
    <t>68019218901</t>
  </si>
  <si>
    <t>67129504465</t>
  </si>
  <si>
    <t>67129392910</t>
  </si>
  <si>
    <t>67129411170</t>
  </si>
  <si>
    <t>67129408684</t>
  </si>
  <si>
    <t>67129401015</t>
  </si>
  <si>
    <t>68019257655</t>
  </si>
  <si>
    <t>68019349435</t>
  </si>
  <si>
    <t>68019507338</t>
  </si>
  <si>
    <t>68029173154</t>
  </si>
  <si>
    <t>68029171600</t>
  </si>
  <si>
    <t>68029168931</t>
  </si>
  <si>
    <t>68029165503</t>
  </si>
  <si>
    <t>68029227154</t>
  </si>
  <si>
    <t>68029040267</t>
  </si>
  <si>
    <t>68029158190</t>
  </si>
  <si>
    <t>68029164781</t>
  </si>
  <si>
    <t>68029249647</t>
  </si>
  <si>
    <t>68029219448</t>
  </si>
  <si>
    <t>68029462974</t>
  </si>
  <si>
    <t>68029290211</t>
  </si>
  <si>
    <t>68029504868</t>
  </si>
  <si>
    <t>68029464445</t>
  </si>
  <si>
    <t>68029538196</t>
  </si>
  <si>
    <t>68039108888</t>
  </si>
  <si>
    <t>68039102774</t>
  </si>
  <si>
    <t>68039264675</t>
  </si>
  <si>
    <t>68039263426</t>
  </si>
  <si>
    <t>68039255543</t>
  </si>
  <si>
    <t>67109127241</t>
  </si>
  <si>
    <t>68039324576</t>
  </si>
  <si>
    <t>68039284430</t>
  </si>
  <si>
    <t>68039176718</t>
  </si>
  <si>
    <t>68039202523</t>
  </si>
  <si>
    <t>68029041691</t>
  </si>
  <si>
    <t>จ่ายขาดเงินสะสะ</t>
  </si>
  <si>
    <t>อุดหนุนเฉพาะกิจ  ปี 68</t>
  </si>
  <si>
    <t>วงเงินจัดซื้อ/จ้างต่ำกว่า 5,000 บาท</t>
  </si>
  <si>
    <t>จัดซื้อไม่ถึง 10,000 ลิตร</t>
  </si>
  <si>
    <t>ซื้อเครื่องพิมพ์เลเซอร์ หรือ LED  จำนวน 2 เครื่อง</t>
  </si>
  <si>
    <t>ซื้อเครื่องพิมพ์แบบฉีดหมึกพร้อมติดตั้งถังหมึกพิมพ์  (Ink Tank Printer) จำนวน  1 เครื่อง</t>
  </si>
  <si>
    <t>ซื้อคอมพิวเตอร์โน๊ตบุ๊ก สำหรับประมวลผล  จำนวน  3  เครื่อง</t>
  </si>
  <si>
    <t>ซื้อตู้เย็น  ขนาด 5 คิวบิกฟุต</t>
  </si>
  <si>
    <t>ซื้อตูเหล็ก แบบบานเลื่อนทึบ จำนวน  2  หลัว</t>
  </si>
  <si>
    <t>ซื้อเครื่องปรับอากาศแบบติดผนัง (ระบบ Inverter) ขนาด 24,000 บีทียู  จำนวน 6 เครื่อง</t>
  </si>
  <si>
    <t xml:space="preserve"> -</t>
  </si>
  <si>
    <t>67119065461</t>
  </si>
  <si>
    <t>68039259844</t>
  </si>
  <si>
    <t>67129288443</t>
  </si>
  <si>
    <t>ทต.หว้านใหญ่ มีรายการจัดซื้อจัดจ้างหรือการจัดหาพัสดุ ปีงบประมาณ พ.ศ. 2568 จำนวนทั้งสิ้น 98 รายการ 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</si>
</sst>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  <charset val="222"/>
    </font>
    <font>
      <sz val="14"/>
      <name val="Angsana New"/>
      <family val="1"/>
      <charset val="222"/>
    </font>
    <font>
      <sz val="14"/>
      <name val="Angsana New"/>
      <family val="1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4"/>
      <color theme="1"/>
      <name val="Angsana New"/>
    </font>
    <font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3" fontId="7" fillId="0" borderId="0" xfId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43" fontId="11" fillId="0" borderId="0" xfId="1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13" fillId="0" borderId="0" xfId="0" applyFont="1"/>
    <xf numFmtId="0" fontId="14" fillId="0" borderId="0" xfId="0" applyFont="1" applyAlignment="1" applyProtection="1">
      <alignment horizont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4" fontId="14" fillId="0" borderId="0" xfId="0" applyNumberFormat="1" applyFont="1" applyAlignment="1" applyProtection="1">
      <alignment wrapText="1"/>
      <protection locked="0"/>
    </xf>
    <xf numFmtId="43" fontId="14" fillId="0" borderId="0" xfId="1" applyFont="1" applyAlignment="1" applyProtection="1">
      <alignment wrapText="1"/>
      <protection locked="0"/>
    </xf>
    <xf numFmtId="49" fontId="14" fillId="0" borderId="0" xfId="0" applyNumberFormat="1" applyFont="1" applyAlignment="1" applyProtection="1">
      <alignment wrapText="1"/>
      <protection locked="0"/>
    </xf>
    <xf numFmtId="0" fontId="15" fillId="2" borderId="0" xfId="0" applyFont="1" applyFill="1"/>
    <xf numFmtId="0" fontId="7" fillId="3" borderId="0" xfId="0" applyFont="1" applyFill="1" applyAlignment="1">
      <alignment horizontal="center"/>
    </xf>
    <xf numFmtId="0" fontId="9" fillId="3" borderId="0" xfId="0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4" fontId="9" fillId="3" borderId="0" xfId="0" applyNumberFormat="1" applyFont="1" applyFill="1" applyAlignment="1" applyProtection="1">
      <alignment wrapText="1"/>
      <protection locked="0"/>
    </xf>
    <xf numFmtId="4" fontId="11" fillId="3" borderId="0" xfId="0" applyNumberFormat="1" applyFont="1" applyFill="1" applyAlignment="1" applyProtection="1">
      <alignment wrapText="1"/>
      <protection locked="0"/>
    </xf>
    <xf numFmtId="49" fontId="9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1" totalsRowShown="0" headerRowDxfId="17" dataDxfId="16">
  <autoFilter ref="A1:P1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="80" zoomScaleNormal="80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ColWidth="9" defaultRowHeight="22.5" x14ac:dyDescent="0.45"/>
  <cols>
    <col min="1" max="1" width="5.125" style="20" customWidth="1"/>
    <col min="2" max="2" width="9.75" style="20" customWidth="1"/>
    <col min="3" max="3" width="21.25" style="20" customWidth="1"/>
    <col min="4" max="4" width="10.125" style="20" customWidth="1"/>
    <col min="5" max="5" width="12.125" style="20" customWidth="1"/>
    <col min="6" max="6" width="11.125" style="20" customWidth="1"/>
    <col min="7" max="7" width="16.75" style="20" customWidth="1"/>
    <col min="8" max="8" width="68.75" style="20" customWidth="1"/>
    <col min="9" max="9" width="27.75" style="20" customWidth="1"/>
    <col min="10" max="10" width="21.375" style="20" customWidth="1"/>
    <col min="11" max="11" width="17.875" style="20" customWidth="1"/>
    <col min="12" max="12" width="15.625" style="20" customWidth="1"/>
    <col min="13" max="13" width="15" style="20" customWidth="1"/>
    <col min="14" max="14" width="22.75" style="20" customWidth="1"/>
    <col min="15" max="15" width="29.25" style="20" customWidth="1"/>
    <col min="16" max="16" width="25.875" style="20" customWidth="1"/>
    <col min="17" max="16384" width="9" style="1"/>
  </cols>
  <sheetData>
    <row r="1" spans="1:16" s="18" customFormat="1" x14ac:dyDescent="0.4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4.75" customHeight="1" x14ac:dyDescent="0.45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36" t="s">
        <v>252</v>
      </c>
      <c r="G2" s="21" t="s">
        <v>58</v>
      </c>
      <c r="H2" s="21" t="s">
        <v>59</v>
      </c>
      <c r="I2" s="22">
        <v>3386</v>
      </c>
      <c r="J2" s="21" t="s">
        <v>60</v>
      </c>
      <c r="K2" s="21" t="s">
        <v>69</v>
      </c>
      <c r="L2" s="21" t="s">
        <v>61</v>
      </c>
      <c r="M2" s="24">
        <v>3386</v>
      </c>
      <c r="N2" s="24">
        <v>3386</v>
      </c>
      <c r="O2" s="21" t="s">
        <v>62</v>
      </c>
      <c r="P2" s="23" t="s">
        <v>244</v>
      </c>
    </row>
    <row r="3" spans="1:16" ht="24.75" customHeight="1" x14ac:dyDescent="0.4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36" t="s">
        <v>252</v>
      </c>
      <c r="G3" s="21" t="s">
        <v>58</v>
      </c>
      <c r="H3" s="21" t="s">
        <v>63</v>
      </c>
      <c r="I3" s="22">
        <v>97999.02</v>
      </c>
      <c r="J3" s="21" t="s">
        <v>60</v>
      </c>
      <c r="K3" s="21" t="s">
        <v>69</v>
      </c>
      <c r="L3" s="21" t="s">
        <v>61</v>
      </c>
      <c r="M3" s="24">
        <v>97999.02</v>
      </c>
      <c r="N3" s="24">
        <v>97999.02</v>
      </c>
      <c r="O3" s="21" t="s">
        <v>64</v>
      </c>
      <c r="P3" s="23" t="s">
        <v>176</v>
      </c>
    </row>
    <row r="4" spans="1:16" ht="24.75" customHeight="1" x14ac:dyDescent="0.4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36" t="s">
        <v>252</v>
      </c>
      <c r="G4" s="21" t="s">
        <v>58</v>
      </c>
      <c r="H4" s="21" t="s">
        <v>65</v>
      </c>
      <c r="I4" s="22">
        <v>15864</v>
      </c>
      <c r="J4" s="21" t="s">
        <v>60</v>
      </c>
      <c r="K4" s="21" t="s">
        <v>69</v>
      </c>
      <c r="L4" s="21" t="s">
        <v>61</v>
      </c>
      <c r="M4" s="24">
        <v>15864</v>
      </c>
      <c r="N4" s="24">
        <v>15864</v>
      </c>
      <c r="O4" s="21" t="s">
        <v>66</v>
      </c>
      <c r="P4" s="23" t="s">
        <v>177</v>
      </c>
    </row>
    <row r="5" spans="1:16" ht="24.75" customHeight="1" x14ac:dyDescent="0.45">
      <c r="A5" s="19">
        <v>4</v>
      </c>
      <c r="B5" s="25">
        <v>2568</v>
      </c>
      <c r="C5" s="21" t="s">
        <v>55</v>
      </c>
      <c r="D5" s="21" t="s">
        <v>56</v>
      </c>
      <c r="E5" s="21" t="s">
        <v>57</v>
      </c>
      <c r="F5" s="36" t="s">
        <v>252</v>
      </c>
      <c r="G5" s="21" t="s">
        <v>58</v>
      </c>
      <c r="H5" s="30" t="s">
        <v>163</v>
      </c>
      <c r="I5" s="34">
        <v>500000</v>
      </c>
      <c r="J5" s="35" t="s">
        <v>242</v>
      </c>
      <c r="K5" s="26" t="s">
        <v>69</v>
      </c>
      <c r="L5" s="26" t="s">
        <v>61</v>
      </c>
      <c r="M5" s="31">
        <v>470227.9</v>
      </c>
      <c r="N5" s="31">
        <v>470000</v>
      </c>
      <c r="O5" s="26" t="s">
        <v>164</v>
      </c>
      <c r="P5" s="29" t="s">
        <v>236</v>
      </c>
    </row>
    <row r="6" spans="1:16" ht="24.75" customHeight="1" x14ac:dyDescent="0.45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36" t="s">
        <v>252</v>
      </c>
      <c r="G6" s="21" t="s">
        <v>58</v>
      </c>
      <c r="H6" s="21" t="s">
        <v>67</v>
      </c>
      <c r="I6" s="22">
        <v>1725</v>
      </c>
      <c r="J6" s="21" t="s">
        <v>60</v>
      </c>
      <c r="K6" s="21" t="s">
        <v>69</v>
      </c>
      <c r="L6" s="21" t="s">
        <v>61</v>
      </c>
      <c r="M6" s="24">
        <v>1725</v>
      </c>
      <c r="N6" s="24">
        <v>1725</v>
      </c>
      <c r="O6" s="21" t="s">
        <v>68</v>
      </c>
      <c r="P6" s="23" t="s">
        <v>244</v>
      </c>
    </row>
    <row r="7" spans="1:16" ht="24.75" customHeight="1" x14ac:dyDescent="0.45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36" t="s">
        <v>252</v>
      </c>
      <c r="G7" s="21" t="s">
        <v>58</v>
      </c>
      <c r="H7" s="21" t="s">
        <v>73</v>
      </c>
      <c r="I7" s="22">
        <v>9000</v>
      </c>
      <c r="J7" s="21" t="s">
        <v>60</v>
      </c>
      <c r="K7" s="21" t="s">
        <v>69</v>
      </c>
      <c r="L7" s="21" t="s">
        <v>61</v>
      </c>
      <c r="M7" s="24">
        <v>9000</v>
      </c>
      <c r="N7" s="24">
        <v>9000</v>
      </c>
      <c r="O7" s="21" t="s">
        <v>70</v>
      </c>
      <c r="P7" s="23" t="s">
        <v>178</v>
      </c>
    </row>
    <row r="8" spans="1:16" ht="24.75" customHeight="1" x14ac:dyDescent="0.45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36" t="s">
        <v>252</v>
      </c>
      <c r="G8" s="21" t="s">
        <v>58</v>
      </c>
      <c r="H8" s="21" t="s">
        <v>75</v>
      </c>
      <c r="I8" s="22">
        <v>9000</v>
      </c>
      <c r="J8" s="21" t="s">
        <v>60</v>
      </c>
      <c r="K8" s="21" t="s">
        <v>69</v>
      </c>
      <c r="L8" s="21" t="s">
        <v>61</v>
      </c>
      <c r="M8" s="24">
        <v>9000</v>
      </c>
      <c r="N8" s="24">
        <v>9000</v>
      </c>
      <c r="O8" s="21" t="s">
        <v>71</v>
      </c>
      <c r="P8" s="23" t="s">
        <v>181</v>
      </c>
    </row>
    <row r="9" spans="1:16" ht="24.75" customHeight="1" x14ac:dyDescent="0.45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36" t="s">
        <v>252</v>
      </c>
      <c r="G9" s="21" t="s">
        <v>58</v>
      </c>
      <c r="H9" s="21" t="s">
        <v>75</v>
      </c>
      <c r="I9" s="22">
        <v>9000</v>
      </c>
      <c r="J9" s="21" t="s">
        <v>60</v>
      </c>
      <c r="K9" s="21" t="s">
        <v>69</v>
      </c>
      <c r="L9" s="21" t="s">
        <v>61</v>
      </c>
      <c r="M9" s="24">
        <v>9000</v>
      </c>
      <c r="N9" s="24">
        <v>9000</v>
      </c>
      <c r="O9" s="21" t="s">
        <v>72</v>
      </c>
      <c r="P9" s="23" t="s">
        <v>179</v>
      </c>
    </row>
    <row r="10" spans="1:16" ht="24.75" customHeight="1" x14ac:dyDescent="0.45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36" t="s">
        <v>252</v>
      </c>
      <c r="G10" s="21" t="s">
        <v>58</v>
      </c>
      <c r="H10" s="21" t="s">
        <v>77</v>
      </c>
      <c r="I10" s="22">
        <v>9000</v>
      </c>
      <c r="J10" s="21" t="s">
        <v>60</v>
      </c>
      <c r="K10" s="21" t="s">
        <v>69</v>
      </c>
      <c r="L10" s="21" t="s">
        <v>61</v>
      </c>
      <c r="M10" s="24">
        <v>9000</v>
      </c>
      <c r="N10" s="24">
        <v>9000</v>
      </c>
      <c r="O10" s="21" t="s">
        <v>74</v>
      </c>
      <c r="P10" s="23" t="s">
        <v>253</v>
      </c>
    </row>
    <row r="11" spans="1:16" ht="24.75" customHeight="1" x14ac:dyDescent="0.45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36" t="s">
        <v>252</v>
      </c>
      <c r="G11" s="21" t="s">
        <v>58</v>
      </c>
      <c r="H11" s="21" t="s">
        <v>76</v>
      </c>
      <c r="I11" s="22">
        <v>9000</v>
      </c>
      <c r="J11" s="21" t="s">
        <v>60</v>
      </c>
      <c r="K11" s="21" t="s">
        <v>69</v>
      </c>
      <c r="L11" s="21" t="s">
        <v>61</v>
      </c>
      <c r="M11" s="24">
        <v>9000</v>
      </c>
      <c r="N11" s="24">
        <v>9000</v>
      </c>
      <c r="O11" s="21" t="s">
        <v>78</v>
      </c>
      <c r="P11" s="23" t="s">
        <v>180</v>
      </c>
    </row>
    <row r="12" spans="1:16" ht="24.75" customHeight="1" x14ac:dyDescent="0.45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36" t="s">
        <v>252</v>
      </c>
      <c r="G12" s="21" t="s">
        <v>58</v>
      </c>
      <c r="H12" s="21" t="s">
        <v>79</v>
      </c>
      <c r="I12" s="22">
        <v>9000</v>
      </c>
      <c r="J12" s="21" t="s">
        <v>60</v>
      </c>
      <c r="K12" s="21" t="s">
        <v>69</v>
      </c>
      <c r="L12" s="21" t="s">
        <v>61</v>
      </c>
      <c r="M12" s="24">
        <v>9000</v>
      </c>
      <c r="N12" s="24">
        <v>9000</v>
      </c>
      <c r="O12" s="21" t="s">
        <v>80</v>
      </c>
      <c r="P12" s="23" t="s">
        <v>182</v>
      </c>
    </row>
    <row r="13" spans="1:16" ht="24.75" customHeight="1" x14ac:dyDescent="0.45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36" t="s">
        <v>252</v>
      </c>
      <c r="G13" s="21" t="s">
        <v>58</v>
      </c>
      <c r="H13" s="21" t="s">
        <v>81</v>
      </c>
      <c r="I13" s="22">
        <v>6000</v>
      </c>
      <c r="J13" s="21" t="s">
        <v>60</v>
      </c>
      <c r="K13" s="21" t="s">
        <v>69</v>
      </c>
      <c r="L13" s="21" t="s">
        <v>61</v>
      </c>
      <c r="M13" s="24">
        <v>6000</v>
      </c>
      <c r="N13" s="24">
        <v>6000</v>
      </c>
      <c r="O13" s="21" t="s">
        <v>82</v>
      </c>
      <c r="P13" s="23" t="s">
        <v>183</v>
      </c>
    </row>
    <row r="14" spans="1:16" ht="24.75" customHeight="1" x14ac:dyDescent="0.45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36" t="s">
        <v>252</v>
      </c>
      <c r="G14" s="21" t="s">
        <v>58</v>
      </c>
      <c r="H14" s="21" t="s">
        <v>83</v>
      </c>
      <c r="I14" s="22">
        <v>1100</v>
      </c>
      <c r="J14" s="21" t="s">
        <v>60</v>
      </c>
      <c r="K14" s="21" t="s">
        <v>69</v>
      </c>
      <c r="L14" s="21" t="s">
        <v>61</v>
      </c>
      <c r="M14" s="24">
        <v>1100</v>
      </c>
      <c r="N14" s="24">
        <v>1100</v>
      </c>
      <c r="O14" s="21" t="s">
        <v>84</v>
      </c>
      <c r="P14" s="23" t="s">
        <v>244</v>
      </c>
    </row>
    <row r="15" spans="1:16" ht="24.75" customHeight="1" x14ac:dyDescent="0.45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36" t="s">
        <v>252</v>
      </c>
      <c r="G15" s="21" t="s">
        <v>58</v>
      </c>
      <c r="H15" s="21" t="s">
        <v>85</v>
      </c>
      <c r="I15" s="22">
        <v>3600</v>
      </c>
      <c r="J15" s="21" t="s">
        <v>60</v>
      </c>
      <c r="K15" s="21" t="s">
        <v>69</v>
      </c>
      <c r="L15" s="21" t="s">
        <v>61</v>
      </c>
      <c r="M15" s="24">
        <v>3600</v>
      </c>
      <c r="N15" s="24">
        <v>3600</v>
      </c>
      <c r="O15" s="21" t="s">
        <v>86</v>
      </c>
      <c r="P15" s="23" t="s">
        <v>244</v>
      </c>
    </row>
    <row r="16" spans="1:16" ht="24.75" customHeight="1" x14ac:dyDescent="0.45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36" t="s">
        <v>252</v>
      </c>
      <c r="G16" s="21" t="s">
        <v>58</v>
      </c>
      <c r="H16" s="21" t="s">
        <v>87</v>
      </c>
      <c r="I16" s="22">
        <v>3500</v>
      </c>
      <c r="J16" s="21" t="s">
        <v>60</v>
      </c>
      <c r="K16" s="21" t="s">
        <v>69</v>
      </c>
      <c r="L16" s="21" t="s">
        <v>61</v>
      </c>
      <c r="M16" s="24">
        <v>3500</v>
      </c>
      <c r="N16" s="24">
        <v>3500</v>
      </c>
      <c r="O16" s="21" t="s">
        <v>88</v>
      </c>
      <c r="P16" s="23" t="s">
        <v>244</v>
      </c>
    </row>
    <row r="17" spans="1:16" ht="24.75" customHeight="1" x14ac:dyDescent="0.45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36" t="s">
        <v>252</v>
      </c>
      <c r="G17" s="21" t="s">
        <v>58</v>
      </c>
      <c r="H17" s="21" t="s">
        <v>89</v>
      </c>
      <c r="I17" s="22">
        <v>3570</v>
      </c>
      <c r="J17" s="21" t="s">
        <v>60</v>
      </c>
      <c r="K17" s="21" t="s">
        <v>69</v>
      </c>
      <c r="L17" s="21" t="s">
        <v>61</v>
      </c>
      <c r="M17" s="24">
        <v>3570</v>
      </c>
      <c r="N17" s="24">
        <v>3570</v>
      </c>
      <c r="O17" s="21" t="s">
        <v>90</v>
      </c>
      <c r="P17" s="23" t="s">
        <v>244</v>
      </c>
    </row>
    <row r="18" spans="1:16" ht="24.75" customHeight="1" x14ac:dyDescent="0.45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36" t="s">
        <v>252</v>
      </c>
      <c r="G18" s="21" t="s">
        <v>58</v>
      </c>
      <c r="H18" s="35" t="s">
        <v>247</v>
      </c>
      <c r="I18" s="33">
        <v>4100</v>
      </c>
      <c r="J18" s="21" t="s">
        <v>60</v>
      </c>
      <c r="K18" s="21" t="s">
        <v>69</v>
      </c>
      <c r="L18" s="21" t="s">
        <v>61</v>
      </c>
      <c r="M18" s="32">
        <v>4100</v>
      </c>
      <c r="N18" s="32">
        <v>4100</v>
      </c>
      <c r="O18" s="21" t="s">
        <v>92</v>
      </c>
      <c r="P18" s="23" t="s">
        <v>244</v>
      </c>
    </row>
    <row r="19" spans="1:16" ht="24.75" customHeight="1" x14ac:dyDescent="0.45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36" t="s">
        <v>252</v>
      </c>
      <c r="G19" s="21" t="s">
        <v>58</v>
      </c>
      <c r="H19" s="21" t="s">
        <v>93</v>
      </c>
      <c r="I19" s="22">
        <v>14100</v>
      </c>
      <c r="J19" s="21" t="s">
        <v>60</v>
      </c>
      <c r="K19" s="21" t="s">
        <v>69</v>
      </c>
      <c r="L19" s="21" t="s">
        <v>61</v>
      </c>
      <c r="M19" s="24">
        <v>14100</v>
      </c>
      <c r="N19" s="32">
        <v>14100</v>
      </c>
      <c r="O19" s="21" t="s">
        <v>88</v>
      </c>
      <c r="P19" s="23" t="s">
        <v>184</v>
      </c>
    </row>
    <row r="20" spans="1:16" ht="24.75" customHeight="1" x14ac:dyDescent="0.45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36" t="s">
        <v>252</v>
      </c>
      <c r="G20" s="21" t="s">
        <v>58</v>
      </c>
      <c r="H20" s="35" t="s">
        <v>248</v>
      </c>
      <c r="I20" s="33">
        <v>72000</v>
      </c>
      <c r="J20" s="21" t="s">
        <v>60</v>
      </c>
      <c r="K20" s="21" t="s">
        <v>69</v>
      </c>
      <c r="L20" s="21" t="s">
        <v>61</v>
      </c>
      <c r="M20" s="32">
        <v>72000</v>
      </c>
      <c r="N20" s="32">
        <v>72000</v>
      </c>
      <c r="O20" s="21" t="s">
        <v>92</v>
      </c>
      <c r="P20" s="23" t="s">
        <v>185</v>
      </c>
    </row>
    <row r="21" spans="1:16" ht="24.75" customHeight="1" x14ac:dyDescent="0.45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36" t="s">
        <v>252</v>
      </c>
      <c r="G21" s="21" t="s">
        <v>58</v>
      </c>
      <c r="H21" s="35" t="s">
        <v>246</v>
      </c>
      <c r="I21" s="33">
        <v>6600</v>
      </c>
      <c r="J21" s="21" t="s">
        <v>60</v>
      </c>
      <c r="K21" s="21" t="s">
        <v>69</v>
      </c>
      <c r="L21" s="21" t="s">
        <v>61</v>
      </c>
      <c r="M21" s="32">
        <v>6600</v>
      </c>
      <c r="N21" s="32">
        <v>6600</v>
      </c>
      <c r="O21" s="21" t="s">
        <v>92</v>
      </c>
      <c r="P21" s="23" t="s">
        <v>186</v>
      </c>
    </row>
    <row r="22" spans="1:16" ht="24.75" customHeight="1" x14ac:dyDescent="0.45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36" t="s">
        <v>252</v>
      </c>
      <c r="G22" s="21" t="s">
        <v>58</v>
      </c>
      <c r="H22" s="21" t="s">
        <v>94</v>
      </c>
      <c r="I22" s="22">
        <v>2260</v>
      </c>
      <c r="J22" s="21" t="s">
        <v>60</v>
      </c>
      <c r="K22" s="21" t="s">
        <v>69</v>
      </c>
      <c r="L22" s="21" t="s">
        <v>61</v>
      </c>
      <c r="M22" s="24">
        <v>2260</v>
      </c>
      <c r="N22" s="32">
        <v>2260</v>
      </c>
      <c r="O22" s="21" t="s">
        <v>95</v>
      </c>
      <c r="P22" s="23" t="s">
        <v>244</v>
      </c>
    </row>
    <row r="23" spans="1:16" ht="24.75" customHeight="1" x14ac:dyDescent="0.45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36" t="s">
        <v>252</v>
      </c>
      <c r="G23" s="21" t="s">
        <v>58</v>
      </c>
      <c r="H23" s="21" t="s">
        <v>96</v>
      </c>
      <c r="I23" s="22">
        <v>103917.66</v>
      </c>
      <c r="J23" s="21" t="s">
        <v>60</v>
      </c>
      <c r="K23" s="21" t="s">
        <v>69</v>
      </c>
      <c r="L23" s="21" t="s">
        <v>61</v>
      </c>
      <c r="M23" s="24">
        <v>103917.33</v>
      </c>
      <c r="N23" s="32">
        <v>103917.33</v>
      </c>
      <c r="O23" s="21" t="s">
        <v>64</v>
      </c>
      <c r="P23" s="23" t="s">
        <v>187</v>
      </c>
    </row>
    <row r="24" spans="1:16" ht="24.75" customHeight="1" x14ac:dyDescent="0.45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36" t="s">
        <v>252</v>
      </c>
      <c r="G24" s="21" t="s">
        <v>58</v>
      </c>
      <c r="H24" s="35" t="s">
        <v>249</v>
      </c>
      <c r="I24" s="33">
        <v>6500</v>
      </c>
      <c r="J24" s="21" t="s">
        <v>60</v>
      </c>
      <c r="K24" s="21" t="s">
        <v>69</v>
      </c>
      <c r="L24" s="21" t="s">
        <v>61</v>
      </c>
      <c r="M24" s="32">
        <v>6500</v>
      </c>
      <c r="N24" s="32">
        <v>6500</v>
      </c>
      <c r="O24" s="21" t="s">
        <v>97</v>
      </c>
      <c r="P24" s="23" t="s">
        <v>188</v>
      </c>
    </row>
    <row r="25" spans="1:16" ht="24.75" customHeight="1" x14ac:dyDescent="0.45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36" t="s">
        <v>252</v>
      </c>
      <c r="G25" s="21" t="s">
        <v>58</v>
      </c>
      <c r="H25" s="35" t="s">
        <v>250</v>
      </c>
      <c r="I25" s="33">
        <v>9580</v>
      </c>
      <c r="J25" s="35" t="s">
        <v>60</v>
      </c>
      <c r="K25" s="35" t="s">
        <v>69</v>
      </c>
      <c r="L25" s="35" t="s">
        <v>61</v>
      </c>
      <c r="M25" s="32">
        <v>9580</v>
      </c>
      <c r="N25" s="32">
        <v>9580</v>
      </c>
      <c r="O25" s="21" t="s">
        <v>97</v>
      </c>
      <c r="P25" s="23" t="s">
        <v>189</v>
      </c>
    </row>
    <row r="26" spans="1:16" ht="24.75" customHeight="1" x14ac:dyDescent="0.45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36" t="s">
        <v>252</v>
      </c>
      <c r="G26" s="21" t="s">
        <v>58</v>
      </c>
      <c r="H26" s="21" t="s">
        <v>98</v>
      </c>
      <c r="I26" s="22">
        <v>1000</v>
      </c>
      <c r="J26" s="21" t="s">
        <v>60</v>
      </c>
      <c r="K26" s="21" t="s">
        <v>69</v>
      </c>
      <c r="L26" s="21" t="s">
        <v>61</v>
      </c>
      <c r="M26" s="24">
        <v>1000</v>
      </c>
      <c r="N26" s="24">
        <v>1000</v>
      </c>
      <c r="O26" s="21" t="s">
        <v>68</v>
      </c>
      <c r="P26" s="23" t="s">
        <v>244</v>
      </c>
    </row>
    <row r="27" spans="1:16" ht="24.75" customHeight="1" x14ac:dyDescent="0.45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36" t="s">
        <v>252</v>
      </c>
      <c r="G27" s="21" t="s">
        <v>58</v>
      </c>
      <c r="H27" s="21" t="s">
        <v>99</v>
      </c>
      <c r="I27" s="22">
        <v>5800</v>
      </c>
      <c r="J27" s="21" t="s">
        <v>60</v>
      </c>
      <c r="K27" s="21" t="s">
        <v>69</v>
      </c>
      <c r="L27" s="21" t="s">
        <v>61</v>
      </c>
      <c r="M27" s="24">
        <v>5800</v>
      </c>
      <c r="N27" s="24">
        <v>5800</v>
      </c>
      <c r="O27" s="21" t="s">
        <v>88</v>
      </c>
      <c r="P27" s="23" t="s">
        <v>190</v>
      </c>
    </row>
    <row r="28" spans="1:16" ht="24.75" customHeight="1" x14ac:dyDescent="0.4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36" t="s">
        <v>252</v>
      </c>
      <c r="G28" s="21" t="s">
        <v>58</v>
      </c>
      <c r="H28" s="21" t="s">
        <v>101</v>
      </c>
      <c r="I28" s="22">
        <v>9000</v>
      </c>
      <c r="J28" s="21" t="s">
        <v>60</v>
      </c>
      <c r="K28" s="21" t="s">
        <v>69</v>
      </c>
      <c r="L28" s="21" t="s">
        <v>61</v>
      </c>
      <c r="M28" s="24">
        <v>9000</v>
      </c>
      <c r="N28" s="24">
        <v>9000</v>
      </c>
      <c r="O28" s="21" t="s">
        <v>70</v>
      </c>
      <c r="P28" s="23" t="s">
        <v>191</v>
      </c>
    </row>
    <row r="29" spans="1:16" ht="24.75" customHeight="1" x14ac:dyDescent="0.45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36" t="s">
        <v>252</v>
      </c>
      <c r="G29" s="21" t="s">
        <v>58</v>
      </c>
      <c r="H29" s="21" t="s">
        <v>102</v>
      </c>
      <c r="I29" s="22">
        <v>9000</v>
      </c>
      <c r="J29" s="21" t="s">
        <v>60</v>
      </c>
      <c r="K29" s="21" t="s">
        <v>69</v>
      </c>
      <c r="L29" s="21" t="s">
        <v>61</v>
      </c>
      <c r="M29" s="24">
        <v>9000</v>
      </c>
      <c r="N29" s="24">
        <v>9000</v>
      </c>
      <c r="O29" s="21" t="s">
        <v>74</v>
      </c>
      <c r="P29" s="23" t="s">
        <v>192</v>
      </c>
    </row>
    <row r="30" spans="1:16" ht="24.75" customHeight="1" x14ac:dyDescent="0.45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36" t="s">
        <v>252</v>
      </c>
      <c r="G30" s="21" t="s">
        <v>58</v>
      </c>
      <c r="H30" s="21" t="s">
        <v>103</v>
      </c>
      <c r="I30" s="22">
        <v>9000</v>
      </c>
      <c r="J30" s="21" t="s">
        <v>60</v>
      </c>
      <c r="K30" s="21" t="s">
        <v>69</v>
      </c>
      <c r="L30" s="21" t="s">
        <v>61</v>
      </c>
      <c r="M30" s="24">
        <v>9000</v>
      </c>
      <c r="N30" s="24">
        <v>9000</v>
      </c>
      <c r="O30" s="21" t="s">
        <v>78</v>
      </c>
      <c r="P30" s="23" t="s">
        <v>193</v>
      </c>
    </row>
    <row r="31" spans="1:16" ht="24.75" customHeight="1" x14ac:dyDescent="0.45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36" t="s">
        <v>252</v>
      </c>
      <c r="G31" s="21" t="s">
        <v>58</v>
      </c>
      <c r="H31" s="21" t="s">
        <v>104</v>
      </c>
      <c r="I31" s="22">
        <v>9000</v>
      </c>
      <c r="J31" s="21" t="s">
        <v>60</v>
      </c>
      <c r="K31" s="21" t="s">
        <v>69</v>
      </c>
      <c r="L31" s="21" t="s">
        <v>61</v>
      </c>
      <c r="M31" s="24">
        <v>9000</v>
      </c>
      <c r="N31" s="24">
        <v>9000</v>
      </c>
      <c r="O31" s="21" t="s">
        <v>80</v>
      </c>
      <c r="P31" s="23" t="s">
        <v>194</v>
      </c>
    </row>
    <row r="32" spans="1:16" ht="24.75" customHeight="1" x14ac:dyDescent="0.45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36" t="s">
        <v>252</v>
      </c>
      <c r="G32" s="21" t="s">
        <v>58</v>
      </c>
      <c r="H32" s="21" t="s">
        <v>100</v>
      </c>
      <c r="I32" s="22">
        <v>9000</v>
      </c>
      <c r="J32" s="21" t="s">
        <v>60</v>
      </c>
      <c r="K32" s="21" t="s">
        <v>69</v>
      </c>
      <c r="L32" s="21" t="s">
        <v>61</v>
      </c>
      <c r="M32" s="24">
        <v>9000</v>
      </c>
      <c r="N32" s="24">
        <v>9000</v>
      </c>
      <c r="O32" s="21" t="s">
        <v>71</v>
      </c>
      <c r="P32" s="23" t="s">
        <v>195</v>
      </c>
    </row>
    <row r="33" spans="1:16" ht="24.75" customHeight="1" x14ac:dyDescent="0.45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36" t="s">
        <v>252</v>
      </c>
      <c r="G33" s="21" t="s">
        <v>58</v>
      </c>
      <c r="H33" s="21" t="s">
        <v>100</v>
      </c>
      <c r="I33" s="22">
        <v>9000</v>
      </c>
      <c r="J33" s="21" t="s">
        <v>60</v>
      </c>
      <c r="K33" s="21" t="s">
        <v>69</v>
      </c>
      <c r="L33" s="21" t="s">
        <v>61</v>
      </c>
      <c r="M33" s="24">
        <v>9000</v>
      </c>
      <c r="N33" s="24">
        <v>9000</v>
      </c>
      <c r="O33" s="21" t="s">
        <v>72</v>
      </c>
      <c r="P33" s="23" t="s">
        <v>196</v>
      </c>
    </row>
    <row r="34" spans="1:16" ht="24.75" customHeight="1" x14ac:dyDescent="0.45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36" t="s">
        <v>252</v>
      </c>
      <c r="G34" s="21" t="s">
        <v>58</v>
      </c>
      <c r="H34" s="21" t="s">
        <v>105</v>
      </c>
      <c r="I34" s="22">
        <v>6000</v>
      </c>
      <c r="J34" s="21" t="s">
        <v>60</v>
      </c>
      <c r="K34" s="21" t="s">
        <v>69</v>
      </c>
      <c r="L34" s="21" t="s">
        <v>61</v>
      </c>
      <c r="M34" s="24">
        <v>6000</v>
      </c>
      <c r="N34" s="24">
        <v>6000</v>
      </c>
      <c r="O34" s="21" t="s">
        <v>82</v>
      </c>
      <c r="P34" s="23" t="s">
        <v>199</v>
      </c>
    </row>
    <row r="35" spans="1:16" ht="24.75" customHeight="1" x14ac:dyDescent="0.45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36" t="s">
        <v>252</v>
      </c>
      <c r="G35" s="21" t="s">
        <v>58</v>
      </c>
      <c r="H35" s="21" t="s">
        <v>106</v>
      </c>
      <c r="I35" s="22">
        <v>1100</v>
      </c>
      <c r="J35" s="21" t="s">
        <v>60</v>
      </c>
      <c r="K35" s="21" t="s">
        <v>69</v>
      </c>
      <c r="L35" s="21" t="s">
        <v>61</v>
      </c>
      <c r="M35" s="24">
        <v>1100</v>
      </c>
      <c r="N35" s="24">
        <v>1100</v>
      </c>
      <c r="O35" s="21" t="s">
        <v>84</v>
      </c>
      <c r="P35" s="23" t="s">
        <v>244</v>
      </c>
    </row>
    <row r="36" spans="1:16" ht="24.75" customHeight="1" x14ac:dyDescent="0.45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36" t="s">
        <v>252</v>
      </c>
      <c r="G36" s="21" t="s">
        <v>58</v>
      </c>
      <c r="H36" s="21" t="s">
        <v>107</v>
      </c>
      <c r="I36" s="22">
        <v>89834.22</v>
      </c>
      <c r="J36" s="21" t="s">
        <v>60</v>
      </c>
      <c r="K36" s="21" t="s">
        <v>69</v>
      </c>
      <c r="L36" s="21" t="s">
        <v>61</v>
      </c>
      <c r="M36" s="24">
        <v>89834.22</v>
      </c>
      <c r="N36" s="24">
        <v>89834.22</v>
      </c>
      <c r="O36" s="21" t="s">
        <v>64</v>
      </c>
      <c r="P36" s="23" t="s">
        <v>197</v>
      </c>
    </row>
    <row r="37" spans="1:16" ht="24.75" customHeight="1" x14ac:dyDescent="0.45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36" t="s">
        <v>252</v>
      </c>
      <c r="G37" s="21" t="s">
        <v>58</v>
      </c>
      <c r="H37" s="21" t="s">
        <v>108</v>
      </c>
      <c r="I37" s="22">
        <v>990</v>
      </c>
      <c r="J37" s="21" t="s">
        <v>60</v>
      </c>
      <c r="K37" s="21" t="s">
        <v>69</v>
      </c>
      <c r="L37" s="21" t="s">
        <v>61</v>
      </c>
      <c r="M37" s="24">
        <v>990</v>
      </c>
      <c r="N37" s="24">
        <v>990</v>
      </c>
      <c r="O37" s="21" t="s">
        <v>68</v>
      </c>
      <c r="P37" s="23" t="s">
        <v>244</v>
      </c>
    </row>
    <row r="38" spans="1:16" ht="24.75" customHeight="1" x14ac:dyDescent="0.45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36" t="s">
        <v>252</v>
      </c>
      <c r="G38" s="21" t="s">
        <v>58</v>
      </c>
      <c r="H38" s="21" t="s">
        <v>109</v>
      </c>
      <c r="I38" s="22">
        <v>3830</v>
      </c>
      <c r="J38" s="21" t="s">
        <v>60</v>
      </c>
      <c r="K38" s="21" t="s">
        <v>69</v>
      </c>
      <c r="L38" s="21" t="s">
        <v>61</v>
      </c>
      <c r="M38" s="24">
        <v>3830</v>
      </c>
      <c r="N38" s="24">
        <v>3830</v>
      </c>
      <c r="O38" s="21" t="s">
        <v>110</v>
      </c>
      <c r="P38" s="23" t="s">
        <v>244</v>
      </c>
    </row>
    <row r="39" spans="1:16" ht="24.75" customHeight="1" x14ac:dyDescent="0.45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36" t="s">
        <v>252</v>
      </c>
      <c r="G39" s="21" t="s">
        <v>58</v>
      </c>
      <c r="H39" s="21" t="s">
        <v>111</v>
      </c>
      <c r="I39" s="22">
        <v>5100</v>
      </c>
      <c r="J39" s="21" t="s">
        <v>60</v>
      </c>
      <c r="K39" s="21" t="s">
        <v>69</v>
      </c>
      <c r="L39" s="21" t="s">
        <v>61</v>
      </c>
      <c r="M39" s="24">
        <v>5100</v>
      </c>
      <c r="N39" s="24">
        <v>5100</v>
      </c>
      <c r="O39" s="21" t="s">
        <v>112</v>
      </c>
      <c r="P39" s="23" t="s">
        <v>198</v>
      </c>
    </row>
    <row r="40" spans="1:16" s="44" customFormat="1" ht="24.75" customHeight="1" x14ac:dyDescent="0.45">
      <c r="A40" s="42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43" t="s">
        <v>252</v>
      </c>
      <c r="G40" s="26" t="s">
        <v>58</v>
      </c>
      <c r="H40" s="26" t="s">
        <v>113</v>
      </c>
      <c r="I40" s="27">
        <v>27610</v>
      </c>
      <c r="J40" s="26" t="s">
        <v>60</v>
      </c>
      <c r="K40" s="26" t="s">
        <v>69</v>
      </c>
      <c r="L40" s="26" t="s">
        <v>61</v>
      </c>
      <c r="M40" s="28">
        <v>27610</v>
      </c>
      <c r="N40" s="28">
        <v>27610</v>
      </c>
      <c r="O40" s="26" t="s">
        <v>110</v>
      </c>
      <c r="P40" s="29" t="s">
        <v>255</v>
      </c>
    </row>
    <row r="41" spans="1:16" ht="24.75" customHeight="1" x14ac:dyDescent="0.45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36" t="s">
        <v>252</v>
      </c>
      <c r="G41" s="21" t="s">
        <v>58</v>
      </c>
      <c r="H41" s="21" t="s">
        <v>117</v>
      </c>
      <c r="I41" s="22">
        <v>1125</v>
      </c>
      <c r="J41" s="21" t="s">
        <v>60</v>
      </c>
      <c r="K41" s="21" t="s">
        <v>69</v>
      </c>
      <c r="L41" s="21" t="s">
        <v>61</v>
      </c>
      <c r="M41" s="24">
        <v>1125</v>
      </c>
      <c r="N41" s="24">
        <v>1125</v>
      </c>
      <c r="O41" s="21" t="s">
        <v>62</v>
      </c>
      <c r="P41" s="23" t="s">
        <v>244</v>
      </c>
    </row>
    <row r="42" spans="1:16" ht="24.75" customHeight="1" x14ac:dyDescent="0.45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36" t="s">
        <v>252</v>
      </c>
      <c r="G42" s="21" t="s">
        <v>58</v>
      </c>
      <c r="H42" s="21" t="s">
        <v>114</v>
      </c>
      <c r="I42" s="22">
        <v>4000</v>
      </c>
      <c r="J42" s="21" t="s">
        <v>60</v>
      </c>
      <c r="K42" s="21" t="s">
        <v>69</v>
      </c>
      <c r="L42" s="21" t="s">
        <v>61</v>
      </c>
      <c r="M42" s="22">
        <v>4000</v>
      </c>
      <c r="N42" s="22">
        <v>4000</v>
      </c>
      <c r="O42" s="21" t="s">
        <v>115</v>
      </c>
      <c r="P42" s="23" t="s">
        <v>244</v>
      </c>
    </row>
    <row r="43" spans="1:16" ht="24.75" customHeight="1" x14ac:dyDescent="0.45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36" t="s">
        <v>252</v>
      </c>
      <c r="G43" s="21" t="s">
        <v>58</v>
      </c>
      <c r="H43" s="21" t="s">
        <v>116</v>
      </c>
      <c r="I43" s="22">
        <v>1000</v>
      </c>
      <c r="J43" s="21" t="s">
        <v>60</v>
      </c>
      <c r="K43" s="21" t="s">
        <v>69</v>
      </c>
      <c r="L43" s="21" t="s">
        <v>61</v>
      </c>
      <c r="M43" s="22">
        <v>1000</v>
      </c>
      <c r="N43" s="22">
        <v>1000</v>
      </c>
      <c r="O43" s="21" t="s">
        <v>62</v>
      </c>
      <c r="P43" s="23" t="s">
        <v>244</v>
      </c>
    </row>
    <row r="44" spans="1:16" ht="24.75" customHeight="1" x14ac:dyDescent="0.45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36" t="s">
        <v>252</v>
      </c>
      <c r="G44" s="21" t="s">
        <v>58</v>
      </c>
      <c r="H44" s="21" t="s">
        <v>118</v>
      </c>
      <c r="I44" s="22">
        <v>9000</v>
      </c>
      <c r="J44" s="21" t="s">
        <v>60</v>
      </c>
      <c r="K44" s="21" t="s">
        <v>69</v>
      </c>
      <c r="L44" s="21" t="s">
        <v>61</v>
      </c>
      <c r="M44" s="24">
        <v>9000</v>
      </c>
      <c r="N44" s="24">
        <v>9000</v>
      </c>
      <c r="O44" s="21" t="s">
        <v>80</v>
      </c>
      <c r="P44" s="23" t="s">
        <v>200</v>
      </c>
    </row>
    <row r="45" spans="1:16" ht="24.75" customHeight="1" x14ac:dyDescent="0.45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36" t="s">
        <v>252</v>
      </c>
      <c r="G45" s="21" t="s">
        <v>58</v>
      </c>
      <c r="H45" s="21" t="s">
        <v>119</v>
      </c>
      <c r="I45" s="22">
        <v>9000</v>
      </c>
      <c r="J45" s="21" t="s">
        <v>60</v>
      </c>
      <c r="K45" s="21" t="s">
        <v>69</v>
      </c>
      <c r="L45" s="21" t="s">
        <v>61</v>
      </c>
      <c r="M45" s="24">
        <v>9000</v>
      </c>
      <c r="N45" s="24">
        <v>9000</v>
      </c>
      <c r="O45" s="21" t="s">
        <v>70</v>
      </c>
      <c r="P45" s="23" t="s">
        <v>201</v>
      </c>
    </row>
    <row r="46" spans="1:16" ht="24.75" customHeight="1" x14ac:dyDescent="0.45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36" t="s">
        <v>252</v>
      </c>
      <c r="G46" s="21" t="s">
        <v>58</v>
      </c>
      <c r="H46" s="21" t="s">
        <v>120</v>
      </c>
      <c r="I46" s="22">
        <v>9000</v>
      </c>
      <c r="J46" s="21" t="s">
        <v>60</v>
      </c>
      <c r="K46" s="21" t="s">
        <v>69</v>
      </c>
      <c r="L46" s="21" t="s">
        <v>61</v>
      </c>
      <c r="M46" s="24">
        <v>9000</v>
      </c>
      <c r="N46" s="24">
        <v>9000</v>
      </c>
      <c r="O46" s="21" t="s">
        <v>78</v>
      </c>
      <c r="P46" s="23" t="s">
        <v>202</v>
      </c>
    </row>
    <row r="47" spans="1:16" ht="24.75" customHeight="1" x14ac:dyDescent="0.45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36" t="s">
        <v>252</v>
      </c>
      <c r="G47" s="21" t="s">
        <v>58</v>
      </c>
      <c r="H47" s="21" t="s">
        <v>121</v>
      </c>
      <c r="I47" s="22">
        <v>9000</v>
      </c>
      <c r="J47" s="21" t="s">
        <v>60</v>
      </c>
      <c r="K47" s="21" t="s">
        <v>69</v>
      </c>
      <c r="L47" s="21" t="s">
        <v>61</v>
      </c>
      <c r="M47" s="24">
        <v>9000</v>
      </c>
      <c r="N47" s="24">
        <v>9000</v>
      </c>
      <c r="O47" s="21" t="s">
        <v>74</v>
      </c>
      <c r="P47" s="23" t="s">
        <v>203</v>
      </c>
    </row>
    <row r="48" spans="1:16" ht="24.75" customHeight="1" x14ac:dyDescent="0.45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36" t="s">
        <v>252</v>
      </c>
      <c r="G48" s="21" t="s">
        <v>58</v>
      </c>
      <c r="H48" s="21" t="s">
        <v>122</v>
      </c>
      <c r="I48" s="22">
        <v>9000</v>
      </c>
      <c r="J48" s="21" t="s">
        <v>60</v>
      </c>
      <c r="K48" s="21" t="s">
        <v>69</v>
      </c>
      <c r="L48" s="21" t="s">
        <v>61</v>
      </c>
      <c r="M48" s="24">
        <v>9000</v>
      </c>
      <c r="N48" s="24">
        <v>9000</v>
      </c>
      <c r="O48" s="21" t="s">
        <v>71</v>
      </c>
      <c r="P48" s="23" t="s">
        <v>204</v>
      </c>
    </row>
    <row r="49" spans="1:16" ht="24.75" customHeight="1" x14ac:dyDescent="0.45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36" t="s">
        <v>252</v>
      </c>
      <c r="G49" s="21" t="s">
        <v>58</v>
      </c>
      <c r="H49" s="21" t="s">
        <v>122</v>
      </c>
      <c r="I49" s="22">
        <v>9000</v>
      </c>
      <c r="J49" s="21" t="s">
        <v>60</v>
      </c>
      <c r="K49" s="21" t="s">
        <v>69</v>
      </c>
      <c r="L49" s="21" t="s">
        <v>61</v>
      </c>
      <c r="M49" s="24">
        <v>9000</v>
      </c>
      <c r="N49" s="24">
        <v>9000</v>
      </c>
      <c r="O49" s="21" t="s">
        <v>72</v>
      </c>
      <c r="P49" s="23" t="s">
        <v>205</v>
      </c>
    </row>
    <row r="50" spans="1:16" ht="24.75" customHeight="1" x14ac:dyDescent="0.45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36" t="s">
        <v>252</v>
      </c>
      <c r="G50" s="21" t="s">
        <v>58</v>
      </c>
      <c r="H50" s="21" t="s">
        <v>123</v>
      </c>
      <c r="I50" s="22">
        <v>6000</v>
      </c>
      <c r="J50" s="21" t="s">
        <v>60</v>
      </c>
      <c r="K50" s="21" t="s">
        <v>69</v>
      </c>
      <c r="L50" s="21" t="s">
        <v>61</v>
      </c>
      <c r="M50" s="24">
        <v>6000</v>
      </c>
      <c r="N50" s="24">
        <v>6000</v>
      </c>
      <c r="O50" s="21" t="s">
        <v>82</v>
      </c>
      <c r="P50" s="23" t="s">
        <v>206</v>
      </c>
    </row>
    <row r="51" spans="1:16" ht="24.75" customHeight="1" x14ac:dyDescent="0.45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36" t="s">
        <v>252</v>
      </c>
      <c r="G51" s="21" t="s">
        <v>58</v>
      </c>
      <c r="H51" s="21" t="s">
        <v>124</v>
      </c>
      <c r="I51" s="22">
        <v>1100</v>
      </c>
      <c r="J51" s="21" t="s">
        <v>60</v>
      </c>
      <c r="K51" s="21" t="s">
        <v>69</v>
      </c>
      <c r="L51" s="21" t="s">
        <v>61</v>
      </c>
      <c r="M51" s="24">
        <v>1100</v>
      </c>
      <c r="N51" s="24">
        <v>1100</v>
      </c>
      <c r="O51" s="21" t="s">
        <v>84</v>
      </c>
      <c r="P51" s="23" t="s">
        <v>244</v>
      </c>
    </row>
    <row r="52" spans="1:16" ht="24.75" customHeight="1" x14ac:dyDescent="0.45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36" t="s">
        <v>252</v>
      </c>
      <c r="G52" s="21" t="s">
        <v>58</v>
      </c>
      <c r="H52" s="26" t="s">
        <v>165</v>
      </c>
      <c r="I52" s="27">
        <v>449171.1</v>
      </c>
      <c r="J52" s="21" t="s">
        <v>60</v>
      </c>
      <c r="K52" s="21" t="s">
        <v>166</v>
      </c>
      <c r="L52" s="21" t="s">
        <v>61</v>
      </c>
      <c r="M52" s="28">
        <v>449171.1</v>
      </c>
      <c r="N52" s="28">
        <v>449171.1</v>
      </c>
      <c r="O52" s="26" t="s">
        <v>64</v>
      </c>
      <c r="P52" s="29" t="s">
        <v>207</v>
      </c>
    </row>
    <row r="53" spans="1:16" ht="24.75" customHeight="1" x14ac:dyDescent="0.45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36" t="s">
        <v>252</v>
      </c>
      <c r="G53" s="21" t="s">
        <v>58</v>
      </c>
      <c r="H53" s="35" t="s">
        <v>251</v>
      </c>
      <c r="I53" s="33">
        <v>227400</v>
      </c>
      <c r="J53" s="35" t="s">
        <v>60</v>
      </c>
      <c r="K53" s="21" t="s">
        <v>69</v>
      </c>
      <c r="L53" s="21" t="s">
        <v>61</v>
      </c>
      <c r="M53" s="33">
        <v>227400</v>
      </c>
      <c r="N53" s="33">
        <v>227400</v>
      </c>
      <c r="O53" s="21" t="s">
        <v>125</v>
      </c>
      <c r="P53" s="23" t="s">
        <v>208</v>
      </c>
    </row>
    <row r="54" spans="1:16" ht="24.75" customHeight="1" x14ac:dyDescent="0.45">
      <c r="A54" s="19">
        <v>53</v>
      </c>
      <c r="B54" s="25">
        <v>2568</v>
      </c>
      <c r="C54" s="21" t="s">
        <v>55</v>
      </c>
      <c r="D54" s="21" t="s">
        <v>56</v>
      </c>
      <c r="E54" s="21" t="s">
        <v>57</v>
      </c>
      <c r="F54" s="36" t="s">
        <v>252</v>
      </c>
      <c r="G54" s="21" t="s">
        <v>58</v>
      </c>
      <c r="H54" s="30" t="s">
        <v>167</v>
      </c>
      <c r="I54" s="34">
        <v>32000</v>
      </c>
      <c r="J54" s="35" t="s">
        <v>60</v>
      </c>
      <c r="K54" s="21" t="s">
        <v>69</v>
      </c>
      <c r="L54" s="21" t="s">
        <v>61</v>
      </c>
      <c r="M54" s="34">
        <v>32102.18</v>
      </c>
      <c r="N54" s="33">
        <v>32000</v>
      </c>
      <c r="O54" s="26" t="s">
        <v>164</v>
      </c>
      <c r="P54" s="29" t="s">
        <v>209</v>
      </c>
    </row>
    <row r="55" spans="1:16" ht="24.75" customHeight="1" x14ac:dyDescent="0.45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36" t="s">
        <v>252</v>
      </c>
      <c r="G55" s="21" t="s">
        <v>58</v>
      </c>
      <c r="H55" s="30" t="s">
        <v>168</v>
      </c>
      <c r="I55" s="33">
        <v>12000</v>
      </c>
      <c r="J55" s="35" t="s">
        <v>60</v>
      </c>
      <c r="K55" s="21" t="s">
        <v>69</v>
      </c>
      <c r="L55" s="21" t="s">
        <v>61</v>
      </c>
      <c r="M55" s="34">
        <v>12204.05</v>
      </c>
      <c r="N55" s="33">
        <v>12000</v>
      </c>
      <c r="O55" s="26" t="s">
        <v>164</v>
      </c>
      <c r="P55" s="29" t="s">
        <v>210</v>
      </c>
    </row>
    <row r="56" spans="1:16" ht="24.75" customHeight="1" x14ac:dyDescent="0.45">
      <c r="A56" s="19">
        <v>55</v>
      </c>
      <c r="B56" s="25">
        <v>2568</v>
      </c>
      <c r="C56" s="21" t="s">
        <v>55</v>
      </c>
      <c r="D56" s="21" t="s">
        <v>56</v>
      </c>
      <c r="E56" s="21" t="s">
        <v>57</v>
      </c>
      <c r="F56" s="36" t="s">
        <v>252</v>
      </c>
      <c r="G56" s="21" t="s">
        <v>58</v>
      </c>
      <c r="H56" s="30" t="s">
        <v>169</v>
      </c>
      <c r="I56" s="33">
        <v>15000</v>
      </c>
      <c r="J56" s="35" t="s">
        <v>60</v>
      </c>
      <c r="K56" s="21" t="s">
        <v>69</v>
      </c>
      <c r="L56" s="21" t="s">
        <v>61</v>
      </c>
      <c r="M56" s="34">
        <v>15670.74</v>
      </c>
      <c r="N56" s="33">
        <v>15000</v>
      </c>
      <c r="O56" s="26" t="s">
        <v>164</v>
      </c>
      <c r="P56" s="29" t="s">
        <v>211</v>
      </c>
    </row>
    <row r="57" spans="1:16" ht="24.75" customHeight="1" x14ac:dyDescent="0.45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36" t="s">
        <v>252</v>
      </c>
      <c r="G57" s="21" t="s">
        <v>58</v>
      </c>
      <c r="H57" s="30" t="s">
        <v>170</v>
      </c>
      <c r="I57" s="33">
        <v>25000</v>
      </c>
      <c r="J57" s="35" t="s">
        <v>60</v>
      </c>
      <c r="K57" s="21" t="s">
        <v>69</v>
      </c>
      <c r="L57" s="21" t="s">
        <v>61</v>
      </c>
      <c r="M57" s="34">
        <v>25928.52</v>
      </c>
      <c r="N57" s="33">
        <v>25000</v>
      </c>
      <c r="O57" s="26" t="s">
        <v>164</v>
      </c>
      <c r="P57" s="29" t="s">
        <v>212</v>
      </c>
    </row>
    <row r="58" spans="1:16" ht="24.75" customHeight="1" x14ac:dyDescent="0.45">
      <c r="A58" s="19">
        <v>57</v>
      </c>
      <c r="B58" s="25">
        <v>2568</v>
      </c>
      <c r="C58" s="21" t="s">
        <v>55</v>
      </c>
      <c r="D58" s="21" t="s">
        <v>56</v>
      </c>
      <c r="E58" s="21" t="s">
        <v>57</v>
      </c>
      <c r="F58" s="36" t="s">
        <v>252</v>
      </c>
      <c r="G58" s="21" t="s">
        <v>58</v>
      </c>
      <c r="H58" s="30" t="s">
        <v>171</v>
      </c>
      <c r="I58" s="33">
        <v>200700</v>
      </c>
      <c r="J58" s="35" t="s">
        <v>60</v>
      </c>
      <c r="K58" s="21" t="s">
        <v>69</v>
      </c>
      <c r="L58" s="21" t="s">
        <v>61</v>
      </c>
      <c r="M58" s="27">
        <v>200700</v>
      </c>
      <c r="N58" s="33">
        <v>200700</v>
      </c>
      <c r="O58" s="26" t="s">
        <v>137</v>
      </c>
      <c r="P58" s="29" t="s">
        <v>213</v>
      </c>
    </row>
    <row r="59" spans="1:16" ht="24.75" customHeight="1" x14ac:dyDescent="0.45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36" t="s">
        <v>252</v>
      </c>
      <c r="G59" s="21" t="s">
        <v>58</v>
      </c>
      <c r="H59" s="21" t="s">
        <v>111</v>
      </c>
      <c r="I59" s="22">
        <v>8700</v>
      </c>
      <c r="J59" s="21" t="s">
        <v>60</v>
      </c>
      <c r="K59" s="21" t="s">
        <v>69</v>
      </c>
      <c r="L59" s="21" t="s">
        <v>61</v>
      </c>
      <c r="M59" s="22">
        <v>8700</v>
      </c>
      <c r="N59" s="33">
        <v>8700</v>
      </c>
      <c r="O59" s="21" t="s">
        <v>112</v>
      </c>
      <c r="P59" s="29" t="s">
        <v>214</v>
      </c>
    </row>
    <row r="60" spans="1:16" s="60" customFormat="1" ht="24.75" customHeight="1" x14ac:dyDescent="0.45">
      <c r="A60" s="52">
        <v>59</v>
      </c>
      <c r="B60" s="53">
        <v>2568</v>
      </c>
      <c r="C60" s="54" t="s">
        <v>55</v>
      </c>
      <c r="D60" s="54" t="s">
        <v>56</v>
      </c>
      <c r="E60" s="54" t="s">
        <v>57</v>
      </c>
      <c r="F60" s="55" t="s">
        <v>252</v>
      </c>
      <c r="G60" s="54" t="s">
        <v>58</v>
      </c>
      <c r="H60" s="56" t="s">
        <v>172</v>
      </c>
      <c r="I60" s="57">
        <v>370000</v>
      </c>
      <c r="J60" s="54" t="s">
        <v>60</v>
      </c>
      <c r="K60" s="54" t="s">
        <v>69</v>
      </c>
      <c r="L60" s="54" t="s">
        <v>61</v>
      </c>
      <c r="M60" s="57">
        <v>370000</v>
      </c>
      <c r="N60" s="58">
        <v>370000</v>
      </c>
      <c r="O60" s="56" t="s">
        <v>137</v>
      </c>
      <c r="P60" s="59" t="s">
        <v>215</v>
      </c>
    </row>
    <row r="61" spans="1:16" s="41" customFormat="1" ht="24.75" customHeight="1" x14ac:dyDescent="0.45">
      <c r="A61" s="37">
        <v>60</v>
      </c>
      <c r="B61" s="38">
        <v>2568</v>
      </c>
      <c r="C61" s="30" t="s">
        <v>55</v>
      </c>
      <c r="D61" s="30" t="s">
        <v>56</v>
      </c>
      <c r="E61" s="30" t="s">
        <v>57</v>
      </c>
      <c r="F61" s="39" t="s">
        <v>252</v>
      </c>
      <c r="G61" s="30" t="s">
        <v>58</v>
      </c>
      <c r="H61" s="30" t="s">
        <v>126</v>
      </c>
      <c r="I61" s="34">
        <v>9000</v>
      </c>
      <c r="J61" s="30" t="s">
        <v>60</v>
      </c>
      <c r="K61" s="30" t="s">
        <v>69</v>
      </c>
      <c r="L61" s="30" t="s">
        <v>61</v>
      </c>
      <c r="M61" s="31">
        <v>9000</v>
      </c>
      <c r="N61" s="31">
        <v>9000</v>
      </c>
      <c r="O61" s="30" t="s">
        <v>70</v>
      </c>
      <c r="P61" s="40" t="s">
        <v>216</v>
      </c>
    </row>
    <row r="62" spans="1:16" ht="24.75" customHeight="1" x14ac:dyDescent="0.45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36" t="s">
        <v>252</v>
      </c>
      <c r="G62" s="21" t="s">
        <v>58</v>
      </c>
      <c r="H62" s="21" t="s">
        <v>127</v>
      </c>
      <c r="I62" s="22">
        <v>9000</v>
      </c>
      <c r="J62" s="21" t="s">
        <v>60</v>
      </c>
      <c r="K62" s="21" t="s">
        <v>69</v>
      </c>
      <c r="L62" s="21" t="s">
        <v>61</v>
      </c>
      <c r="M62" s="24">
        <v>9000</v>
      </c>
      <c r="N62" s="24">
        <v>9000</v>
      </c>
      <c r="O62" s="21" t="s">
        <v>74</v>
      </c>
      <c r="P62" s="23" t="s">
        <v>217</v>
      </c>
    </row>
    <row r="63" spans="1:16" ht="24.75" customHeight="1" x14ac:dyDescent="0.45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36" t="s">
        <v>252</v>
      </c>
      <c r="G63" s="21" t="s">
        <v>58</v>
      </c>
      <c r="H63" s="21" t="s">
        <v>128</v>
      </c>
      <c r="I63" s="22">
        <v>9000</v>
      </c>
      <c r="J63" s="21" t="s">
        <v>60</v>
      </c>
      <c r="K63" s="21" t="s">
        <v>69</v>
      </c>
      <c r="L63" s="21" t="s">
        <v>61</v>
      </c>
      <c r="M63" s="24">
        <v>9000</v>
      </c>
      <c r="N63" s="24">
        <v>9000</v>
      </c>
      <c r="O63" s="21" t="s">
        <v>78</v>
      </c>
      <c r="P63" s="23" t="s">
        <v>218</v>
      </c>
    </row>
    <row r="64" spans="1:16" ht="24.75" customHeight="1" x14ac:dyDescent="0.45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36" t="s">
        <v>252</v>
      </c>
      <c r="G64" s="21" t="s">
        <v>58</v>
      </c>
      <c r="H64" s="21" t="s">
        <v>129</v>
      </c>
      <c r="I64" s="22">
        <v>9000</v>
      </c>
      <c r="J64" s="21" t="s">
        <v>60</v>
      </c>
      <c r="K64" s="21" t="s">
        <v>69</v>
      </c>
      <c r="L64" s="21" t="s">
        <v>61</v>
      </c>
      <c r="M64" s="24">
        <v>9000</v>
      </c>
      <c r="N64" s="24">
        <v>9000</v>
      </c>
      <c r="O64" s="21" t="s">
        <v>80</v>
      </c>
      <c r="P64" s="23" t="s">
        <v>219</v>
      </c>
    </row>
    <row r="65" spans="1:16" ht="24.75" customHeight="1" x14ac:dyDescent="0.45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36" t="s">
        <v>252</v>
      </c>
      <c r="G65" s="21" t="s">
        <v>58</v>
      </c>
      <c r="H65" s="21" t="s">
        <v>130</v>
      </c>
      <c r="I65" s="22">
        <v>6000</v>
      </c>
      <c r="J65" s="21" t="s">
        <v>60</v>
      </c>
      <c r="K65" s="21" t="s">
        <v>69</v>
      </c>
      <c r="L65" s="21" t="s">
        <v>61</v>
      </c>
      <c r="M65" s="24">
        <v>6000</v>
      </c>
      <c r="N65" s="24">
        <v>6000</v>
      </c>
      <c r="O65" s="21" t="s">
        <v>82</v>
      </c>
      <c r="P65" s="23" t="s">
        <v>220</v>
      </c>
    </row>
    <row r="66" spans="1:16" s="41" customFormat="1" ht="24.75" customHeight="1" x14ac:dyDescent="0.45">
      <c r="A66" s="37">
        <v>65</v>
      </c>
      <c r="B66" s="38">
        <v>2568</v>
      </c>
      <c r="C66" s="30" t="s">
        <v>55</v>
      </c>
      <c r="D66" s="30" t="s">
        <v>56</v>
      </c>
      <c r="E66" s="30" t="s">
        <v>57</v>
      </c>
      <c r="F66" s="39" t="s">
        <v>252</v>
      </c>
      <c r="G66" s="30" t="s">
        <v>58</v>
      </c>
      <c r="H66" s="30" t="s">
        <v>131</v>
      </c>
      <c r="I66" s="34">
        <v>9000</v>
      </c>
      <c r="J66" s="30" t="s">
        <v>60</v>
      </c>
      <c r="K66" s="30" t="s">
        <v>69</v>
      </c>
      <c r="L66" s="30" t="s">
        <v>61</v>
      </c>
      <c r="M66" s="31">
        <v>9000</v>
      </c>
      <c r="N66" s="31">
        <v>9000</v>
      </c>
      <c r="O66" s="30" t="s">
        <v>72</v>
      </c>
      <c r="P66" s="40" t="s">
        <v>231</v>
      </c>
    </row>
    <row r="67" spans="1:16" ht="24.75" customHeight="1" x14ac:dyDescent="0.45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36" t="s">
        <v>252</v>
      </c>
      <c r="G67" s="21" t="s">
        <v>58</v>
      </c>
      <c r="H67" s="21" t="s">
        <v>132</v>
      </c>
      <c r="I67" s="22">
        <v>1100</v>
      </c>
      <c r="J67" s="21" t="s">
        <v>60</v>
      </c>
      <c r="K67" s="21" t="s">
        <v>69</v>
      </c>
      <c r="L67" s="21" t="s">
        <v>61</v>
      </c>
      <c r="M67" s="24">
        <v>1100</v>
      </c>
      <c r="N67" s="24">
        <v>1100</v>
      </c>
      <c r="O67" s="21" t="s">
        <v>84</v>
      </c>
      <c r="P67" s="23" t="s">
        <v>244</v>
      </c>
    </row>
    <row r="68" spans="1:16" ht="24.75" customHeight="1" x14ac:dyDescent="0.45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36" t="s">
        <v>252</v>
      </c>
      <c r="G68" s="21" t="s">
        <v>58</v>
      </c>
      <c r="H68" s="21" t="s">
        <v>133</v>
      </c>
      <c r="I68" s="22">
        <v>6995</v>
      </c>
      <c r="J68" s="21" t="s">
        <v>60</v>
      </c>
      <c r="K68" s="21" t="s">
        <v>69</v>
      </c>
      <c r="L68" s="21" t="s">
        <v>61</v>
      </c>
      <c r="M68" s="22">
        <v>6995</v>
      </c>
      <c r="N68" s="22">
        <v>6995</v>
      </c>
      <c r="O68" s="21" t="s">
        <v>134</v>
      </c>
      <c r="P68" s="23" t="s">
        <v>221</v>
      </c>
    </row>
    <row r="69" spans="1:16" ht="24.75" customHeight="1" x14ac:dyDescent="0.45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36" t="s">
        <v>252</v>
      </c>
      <c r="G69" s="21" t="s">
        <v>58</v>
      </c>
      <c r="H69" s="21" t="s">
        <v>135</v>
      </c>
      <c r="I69" s="22">
        <v>9000</v>
      </c>
      <c r="J69" s="21" t="s">
        <v>60</v>
      </c>
      <c r="K69" s="21" t="s">
        <v>69</v>
      </c>
      <c r="L69" s="21" t="s">
        <v>61</v>
      </c>
      <c r="M69" s="22">
        <v>9000</v>
      </c>
      <c r="N69" s="22">
        <v>9000</v>
      </c>
      <c r="O69" s="21" t="s">
        <v>92</v>
      </c>
      <c r="P69" s="23" t="s">
        <v>222</v>
      </c>
    </row>
    <row r="70" spans="1:16" ht="24.75" customHeight="1" x14ac:dyDescent="0.45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36" t="s">
        <v>252</v>
      </c>
      <c r="G70" s="21" t="s">
        <v>58</v>
      </c>
      <c r="H70" s="21" t="s">
        <v>136</v>
      </c>
      <c r="I70" s="22">
        <v>89500</v>
      </c>
      <c r="J70" s="21" t="s">
        <v>60</v>
      </c>
      <c r="K70" s="21" t="s">
        <v>69</v>
      </c>
      <c r="L70" s="21" t="s">
        <v>61</v>
      </c>
      <c r="M70" s="22">
        <v>89500</v>
      </c>
      <c r="N70" s="22">
        <v>89500</v>
      </c>
      <c r="O70" s="21" t="s">
        <v>137</v>
      </c>
      <c r="P70" s="23" t="s">
        <v>223</v>
      </c>
    </row>
    <row r="71" spans="1:16" ht="24.75" customHeight="1" x14ac:dyDescent="0.45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36" t="s">
        <v>252</v>
      </c>
      <c r="G71" s="21" t="s">
        <v>58</v>
      </c>
      <c r="H71" s="21" t="s">
        <v>138</v>
      </c>
      <c r="I71" s="22">
        <v>4000</v>
      </c>
      <c r="J71" s="21" t="s">
        <v>60</v>
      </c>
      <c r="K71" s="21" t="s">
        <v>69</v>
      </c>
      <c r="L71" s="21" t="s">
        <v>61</v>
      </c>
      <c r="M71" s="22">
        <v>4000</v>
      </c>
      <c r="N71" s="22">
        <v>4000</v>
      </c>
      <c r="O71" s="21" t="s">
        <v>88</v>
      </c>
      <c r="P71" s="23" t="s">
        <v>244</v>
      </c>
    </row>
    <row r="72" spans="1:16" ht="24.75" customHeight="1" x14ac:dyDescent="0.45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36" t="s">
        <v>252</v>
      </c>
      <c r="G72" s="21" t="s">
        <v>58</v>
      </c>
      <c r="H72" s="35" t="s">
        <v>91</v>
      </c>
      <c r="I72" s="33">
        <v>4100</v>
      </c>
      <c r="J72" s="35" t="s">
        <v>60</v>
      </c>
      <c r="K72" s="35" t="s">
        <v>69</v>
      </c>
      <c r="L72" s="35" t="s">
        <v>61</v>
      </c>
      <c r="M72" s="33">
        <v>4100</v>
      </c>
      <c r="N72" s="33">
        <v>4100</v>
      </c>
      <c r="O72" s="21" t="s">
        <v>92</v>
      </c>
      <c r="P72" s="23" t="s">
        <v>244</v>
      </c>
    </row>
    <row r="73" spans="1:16" ht="24.75" customHeight="1" x14ac:dyDescent="0.45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36" t="s">
        <v>252</v>
      </c>
      <c r="G73" s="21" t="s">
        <v>58</v>
      </c>
      <c r="H73" s="21" t="s">
        <v>139</v>
      </c>
      <c r="I73" s="22">
        <v>13000</v>
      </c>
      <c r="J73" s="21" t="s">
        <v>60</v>
      </c>
      <c r="K73" s="21" t="s">
        <v>69</v>
      </c>
      <c r="L73" s="21" t="s">
        <v>61</v>
      </c>
      <c r="M73" s="22">
        <v>13000</v>
      </c>
      <c r="N73" s="33">
        <v>13000</v>
      </c>
      <c r="O73" s="21" t="s">
        <v>140</v>
      </c>
      <c r="P73" s="23" t="s">
        <v>224</v>
      </c>
    </row>
    <row r="74" spans="1:16" ht="24.75" customHeight="1" x14ac:dyDescent="0.45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36" t="s">
        <v>252</v>
      </c>
      <c r="G74" s="21" t="s">
        <v>58</v>
      </c>
      <c r="H74" s="21" t="s">
        <v>141</v>
      </c>
      <c r="I74" s="22">
        <v>19200</v>
      </c>
      <c r="J74" s="21" t="s">
        <v>60</v>
      </c>
      <c r="K74" s="21" t="s">
        <v>69</v>
      </c>
      <c r="L74" s="21" t="s">
        <v>61</v>
      </c>
      <c r="M74" s="22">
        <v>19200</v>
      </c>
      <c r="N74" s="33">
        <v>19200</v>
      </c>
      <c r="O74" s="21" t="s">
        <v>140</v>
      </c>
      <c r="P74" s="23" t="s">
        <v>225</v>
      </c>
    </row>
    <row r="75" spans="1:16" ht="24.75" customHeight="1" x14ac:dyDescent="0.45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36" t="s">
        <v>252</v>
      </c>
      <c r="G75" s="21" t="s">
        <v>58</v>
      </c>
      <c r="H75" s="35" t="s">
        <v>142</v>
      </c>
      <c r="I75" s="33">
        <v>13200</v>
      </c>
      <c r="J75" s="21" t="s">
        <v>60</v>
      </c>
      <c r="K75" s="21" t="s">
        <v>69</v>
      </c>
      <c r="L75" s="21" t="s">
        <v>61</v>
      </c>
      <c r="M75" s="33">
        <v>13200</v>
      </c>
      <c r="N75" s="33">
        <v>13200</v>
      </c>
      <c r="O75" s="21" t="s">
        <v>97</v>
      </c>
      <c r="P75" s="23" t="s">
        <v>226</v>
      </c>
    </row>
    <row r="76" spans="1:16" ht="24.75" customHeight="1" x14ac:dyDescent="0.45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36" t="s">
        <v>252</v>
      </c>
      <c r="G76" s="21" t="s">
        <v>58</v>
      </c>
      <c r="H76" s="21" t="s">
        <v>98</v>
      </c>
      <c r="I76" s="22">
        <v>2811</v>
      </c>
      <c r="J76" s="21" t="s">
        <v>60</v>
      </c>
      <c r="K76" s="21" t="s">
        <v>69</v>
      </c>
      <c r="L76" s="21" t="s">
        <v>61</v>
      </c>
      <c r="M76" s="22">
        <v>2811</v>
      </c>
      <c r="N76" s="22">
        <v>2811</v>
      </c>
      <c r="O76" s="21" t="s">
        <v>68</v>
      </c>
      <c r="P76" s="23" t="s">
        <v>244</v>
      </c>
    </row>
    <row r="77" spans="1:16" ht="24.75" customHeight="1" x14ac:dyDescent="0.4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36" t="s">
        <v>252</v>
      </c>
      <c r="G77" s="21" t="s">
        <v>58</v>
      </c>
      <c r="H77" s="21" t="s">
        <v>94</v>
      </c>
      <c r="I77" s="22">
        <v>4665</v>
      </c>
      <c r="J77" s="21" t="s">
        <v>60</v>
      </c>
      <c r="K77" s="21" t="s">
        <v>69</v>
      </c>
      <c r="L77" s="21" t="s">
        <v>61</v>
      </c>
      <c r="M77" s="22">
        <v>4665</v>
      </c>
      <c r="N77" s="22">
        <v>4665</v>
      </c>
      <c r="O77" s="21" t="s">
        <v>95</v>
      </c>
      <c r="P77" s="23" t="s">
        <v>244</v>
      </c>
    </row>
    <row r="78" spans="1:16" ht="24.75" customHeight="1" x14ac:dyDescent="0.45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36" t="s">
        <v>252</v>
      </c>
      <c r="G78" s="21" t="s">
        <v>58</v>
      </c>
      <c r="H78" s="21" t="s">
        <v>135</v>
      </c>
      <c r="I78" s="22">
        <v>37500</v>
      </c>
      <c r="J78" s="21" t="s">
        <v>60</v>
      </c>
      <c r="K78" s="21" t="s">
        <v>69</v>
      </c>
      <c r="L78" s="21" t="s">
        <v>61</v>
      </c>
      <c r="M78" s="22">
        <v>37500</v>
      </c>
      <c r="N78" s="22">
        <v>37500</v>
      </c>
      <c r="O78" s="21" t="s">
        <v>92</v>
      </c>
      <c r="P78" s="23" t="s">
        <v>227</v>
      </c>
    </row>
    <row r="79" spans="1:16" ht="24.75" customHeight="1" x14ac:dyDescent="0.4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36" t="s">
        <v>252</v>
      </c>
      <c r="G79" s="21" t="s">
        <v>58</v>
      </c>
      <c r="H79" s="21" t="s">
        <v>143</v>
      </c>
      <c r="I79" s="22">
        <v>1600</v>
      </c>
      <c r="J79" s="21" t="s">
        <v>60</v>
      </c>
      <c r="K79" s="21" t="s">
        <v>69</v>
      </c>
      <c r="L79" s="21" t="s">
        <v>61</v>
      </c>
      <c r="M79" s="22">
        <v>1600</v>
      </c>
      <c r="N79" s="22">
        <v>1600</v>
      </c>
      <c r="O79" s="21" t="s">
        <v>140</v>
      </c>
      <c r="P79" s="23" t="s">
        <v>244</v>
      </c>
    </row>
    <row r="80" spans="1:16" ht="24.75" customHeight="1" x14ac:dyDescent="0.45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36" t="s">
        <v>252</v>
      </c>
      <c r="G80" s="21" t="s">
        <v>58</v>
      </c>
      <c r="H80" s="21" t="s">
        <v>144</v>
      </c>
      <c r="I80" s="22">
        <v>1100</v>
      </c>
      <c r="J80" s="21" t="s">
        <v>60</v>
      </c>
      <c r="K80" s="21" t="s">
        <v>69</v>
      </c>
      <c r="L80" s="21" t="s">
        <v>61</v>
      </c>
      <c r="M80" s="22">
        <v>1100</v>
      </c>
      <c r="N80" s="22">
        <v>1100</v>
      </c>
      <c r="O80" s="21" t="s">
        <v>62</v>
      </c>
      <c r="P80" s="23" t="s">
        <v>244</v>
      </c>
    </row>
    <row r="81" spans="1:16" ht="24.75" customHeight="1" x14ac:dyDescent="0.45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36" t="s">
        <v>252</v>
      </c>
      <c r="G81" s="21" t="s">
        <v>58</v>
      </c>
      <c r="H81" s="21" t="s">
        <v>145</v>
      </c>
      <c r="I81" s="22">
        <v>8400</v>
      </c>
      <c r="J81" s="21" t="s">
        <v>60</v>
      </c>
      <c r="K81" s="21" t="s">
        <v>69</v>
      </c>
      <c r="L81" s="21" t="s">
        <v>61</v>
      </c>
      <c r="M81" s="22">
        <v>8400</v>
      </c>
      <c r="N81" s="22">
        <v>8400</v>
      </c>
      <c r="O81" s="21" t="s">
        <v>140</v>
      </c>
      <c r="P81" s="23" t="s">
        <v>228</v>
      </c>
    </row>
    <row r="82" spans="1:16" ht="24.75" customHeight="1" x14ac:dyDescent="0.45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36" t="s">
        <v>252</v>
      </c>
      <c r="G82" s="21" t="s">
        <v>58</v>
      </c>
      <c r="H82" s="21" t="s">
        <v>135</v>
      </c>
      <c r="I82" s="22">
        <v>19900</v>
      </c>
      <c r="J82" s="21" t="s">
        <v>60</v>
      </c>
      <c r="K82" s="21" t="s">
        <v>69</v>
      </c>
      <c r="L82" s="21" t="s">
        <v>61</v>
      </c>
      <c r="M82" s="22">
        <v>19900</v>
      </c>
      <c r="N82" s="22">
        <v>19900</v>
      </c>
      <c r="O82" s="21" t="s">
        <v>92</v>
      </c>
      <c r="P82" s="23" t="s">
        <v>229</v>
      </c>
    </row>
    <row r="83" spans="1:16" x14ac:dyDescent="0.45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36" t="s">
        <v>252</v>
      </c>
      <c r="G83" s="21" t="s">
        <v>58</v>
      </c>
      <c r="H83" s="21" t="s">
        <v>146</v>
      </c>
      <c r="I83" s="22">
        <v>27600</v>
      </c>
      <c r="J83" s="21" t="s">
        <v>60</v>
      </c>
      <c r="K83" s="21" t="s">
        <v>69</v>
      </c>
      <c r="L83" s="21" t="s">
        <v>61</v>
      </c>
      <c r="M83" s="24">
        <v>27600</v>
      </c>
      <c r="N83" s="24">
        <v>27600</v>
      </c>
      <c r="O83" s="21" t="s">
        <v>88</v>
      </c>
      <c r="P83" s="23" t="s">
        <v>230</v>
      </c>
    </row>
    <row r="84" spans="1:16" x14ac:dyDescent="0.45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36" t="s">
        <v>252</v>
      </c>
      <c r="G84" s="21" t="s">
        <v>58</v>
      </c>
      <c r="H84" s="21" t="s">
        <v>147</v>
      </c>
      <c r="I84" s="22">
        <v>9000</v>
      </c>
      <c r="J84" s="21" t="s">
        <v>60</v>
      </c>
      <c r="K84" s="21" t="s">
        <v>69</v>
      </c>
      <c r="L84" s="21" t="s">
        <v>61</v>
      </c>
      <c r="M84" s="24">
        <v>9000</v>
      </c>
      <c r="N84" s="24">
        <v>9000</v>
      </c>
      <c r="O84" s="21" t="s">
        <v>72</v>
      </c>
      <c r="P84" s="23" t="s">
        <v>231</v>
      </c>
    </row>
    <row r="85" spans="1:16" x14ac:dyDescent="0.45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36" t="s">
        <v>252</v>
      </c>
      <c r="G85" s="21" t="s">
        <v>58</v>
      </c>
      <c r="H85" s="21" t="s">
        <v>148</v>
      </c>
      <c r="I85" s="22">
        <v>6000</v>
      </c>
      <c r="J85" s="21" t="s">
        <v>60</v>
      </c>
      <c r="K85" s="21" t="s">
        <v>69</v>
      </c>
      <c r="L85" s="21" t="s">
        <v>61</v>
      </c>
      <c r="M85" s="24">
        <v>6000</v>
      </c>
      <c r="N85" s="24">
        <v>6000</v>
      </c>
      <c r="O85" s="21" t="s">
        <v>82</v>
      </c>
      <c r="P85" s="23" t="s">
        <v>232</v>
      </c>
    </row>
    <row r="86" spans="1:16" x14ac:dyDescent="0.45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36" t="s">
        <v>252</v>
      </c>
      <c r="G86" s="21" t="s">
        <v>58</v>
      </c>
      <c r="H86" s="21" t="s">
        <v>149</v>
      </c>
      <c r="I86" s="22">
        <v>9000</v>
      </c>
      <c r="J86" s="21" t="s">
        <v>60</v>
      </c>
      <c r="K86" s="21" t="s">
        <v>69</v>
      </c>
      <c r="L86" s="21" t="s">
        <v>61</v>
      </c>
      <c r="M86" s="24">
        <v>9000</v>
      </c>
      <c r="N86" s="24">
        <v>9000</v>
      </c>
      <c r="O86" s="21" t="s">
        <v>70</v>
      </c>
      <c r="P86" s="23" t="s">
        <v>233</v>
      </c>
    </row>
    <row r="87" spans="1:16" x14ac:dyDescent="0.45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36" t="s">
        <v>252</v>
      </c>
      <c r="G87" s="21" t="s">
        <v>58</v>
      </c>
      <c r="H87" s="21" t="s">
        <v>150</v>
      </c>
      <c r="I87" s="22">
        <v>9000</v>
      </c>
      <c r="J87" s="21" t="s">
        <v>60</v>
      </c>
      <c r="K87" s="21" t="s">
        <v>69</v>
      </c>
      <c r="L87" s="21" t="s">
        <v>61</v>
      </c>
      <c r="M87" s="24">
        <v>9000</v>
      </c>
      <c r="N87" s="24">
        <v>9000</v>
      </c>
      <c r="O87" s="21" t="s">
        <v>74</v>
      </c>
      <c r="P87" s="23" t="s">
        <v>234</v>
      </c>
    </row>
    <row r="88" spans="1:16" x14ac:dyDescent="0.45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36" t="s">
        <v>252</v>
      </c>
      <c r="G88" s="21" t="s">
        <v>58</v>
      </c>
      <c r="H88" s="21" t="s">
        <v>151</v>
      </c>
      <c r="I88" s="22">
        <v>9000</v>
      </c>
      <c r="J88" s="21" t="s">
        <v>60</v>
      </c>
      <c r="K88" s="21" t="s">
        <v>69</v>
      </c>
      <c r="L88" s="21" t="s">
        <v>61</v>
      </c>
      <c r="M88" s="24">
        <v>9000</v>
      </c>
      <c r="N88" s="24">
        <v>9000</v>
      </c>
      <c r="O88" s="21" t="s">
        <v>78</v>
      </c>
      <c r="P88" s="23" t="s">
        <v>254</v>
      </c>
    </row>
    <row r="89" spans="1:16" x14ac:dyDescent="0.45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36" t="s">
        <v>252</v>
      </c>
      <c r="G89" s="21" t="s">
        <v>58</v>
      </c>
      <c r="H89" s="21" t="s">
        <v>152</v>
      </c>
      <c r="I89" s="22">
        <v>9000</v>
      </c>
      <c r="J89" s="21" t="s">
        <v>60</v>
      </c>
      <c r="K89" s="21" t="s">
        <v>69</v>
      </c>
      <c r="L89" s="21" t="s">
        <v>61</v>
      </c>
      <c r="M89" s="24">
        <v>9000</v>
      </c>
      <c r="N89" s="24">
        <v>9000</v>
      </c>
      <c r="O89" s="21" t="s">
        <v>80</v>
      </c>
      <c r="P89" s="23" t="s">
        <v>235</v>
      </c>
    </row>
    <row r="90" spans="1:16" x14ac:dyDescent="0.45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36" t="s">
        <v>252</v>
      </c>
      <c r="G90" s="21" t="s">
        <v>58</v>
      </c>
      <c r="H90" s="21" t="s">
        <v>153</v>
      </c>
      <c r="I90" s="22">
        <v>1100</v>
      </c>
      <c r="J90" s="21" t="s">
        <v>60</v>
      </c>
      <c r="K90" s="21" t="s">
        <v>69</v>
      </c>
      <c r="L90" s="21" t="s">
        <v>61</v>
      </c>
      <c r="M90" s="24">
        <v>1100</v>
      </c>
      <c r="N90" s="24">
        <v>1100</v>
      </c>
      <c r="O90" s="21" t="s">
        <v>154</v>
      </c>
      <c r="P90" s="23" t="s">
        <v>244</v>
      </c>
    </row>
    <row r="91" spans="1:16" x14ac:dyDescent="0.45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36" t="s">
        <v>252</v>
      </c>
      <c r="G91" s="21" t="s">
        <v>58</v>
      </c>
      <c r="H91" s="21" t="s">
        <v>155</v>
      </c>
      <c r="I91" s="22">
        <v>3120</v>
      </c>
      <c r="J91" s="21" t="s">
        <v>60</v>
      </c>
      <c r="K91" s="21" t="s">
        <v>69</v>
      </c>
      <c r="L91" s="21" t="s">
        <v>61</v>
      </c>
      <c r="M91" s="24">
        <v>3120</v>
      </c>
      <c r="N91" s="24">
        <v>3120</v>
      </c>
      <c r="O91" s="21" t="s">
        <v>62</v>
      </c>
      <c r="P91" s="23" t="s">
        <v>244</v>
      </c>
    </row>
    <row r="92" spans="1:16" x14ac:dyDescent="0.45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36" t="s">
        <v>252</v>
      </c>
      <c r="G92" s="21" t="s">
        <v>58</v>
      </c>
      <c r="H92" s="21" t="s">
        <v>157</v>
      </c>
      <c r="I92" s="22">
        <v>20000</v>
      </c>
      <c r="J92" s="21" t="s">
        <v>60</v>
      </c>
      <c r="K92" s="21" t="s">
        <v>69</v>
      </c>
      <c r="L92" s="21" t="s">
        <v>61</v>
      </c>
      <c r="M92" s="24">
        <v>20000</v>
      </c>
      <c r="N92" s="24">
        <v>20000</v>
      </c>
      <c r="O92" s="21" t="s">
        <v>95</v>
      </c>
      <c r="P92" s="23" t="s">
        <v>240</v>
      </c>
    </row>
    <row r="93" spans="1:16" x14ac:dyDescent="0.45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36" t="s">
        <v>252</v>
      </c>
      <c r="G93" s="21" t="s">
        <v>58</v>
      </c>
      <c r="H93" s="21" t="s">
        <v>158</v>
      </c>
      <c r="I93" s="22">
        <v>4990</v>
      </c>
      <c r="J93" s="21" t="s">
        <v>60</v>
      </c>
      <c r="K93" s="21" t="s">
        <v>69</v>
      </c>
      <c r="L93" s="21" t="s">
        <v>61</v>
      </c>
      <c r="M93" s="24">
        <v>4990</v>
      </c>
      <c r="N93" s="24">
        <v>4990</v>
      </c>
      <c r="O93" s="21" t="s">
        <v>95</v>
      </c>
      <c r="P93" s="23" t="s">
        <v>244</v>
      </c>
    </row>
    <row r="94" spans="1:16" x14ac:dyDescent="0.45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36" t="s">
        <v>252</v>
      </c>
      <c r="G94" s="21" t="s">
        <v>58</v>
      </c>
      <c r="H94" s="21" t="s">
        <v>156</v>
      </c>
      <c r="I94" s="22">
        <v>12300</v>
      </c>
      <c r="J94" s="21" t="s">
        <v>60</v>
      </c>
      <c r="K94" s="21" t="s">
        <v>69</v>
      </c>
      <c r="L94" s="21" t="s">
        <v>61</v>
      </c>
      <c r="M94" s="24">
        <v>12300</v>
      </c>
      <c r="N94" s="24">
        <v>12300</v>
      </c>
      <c r="O94" s="21" t="s">
        <v>95</v>
      </c>
      <c r="P94" s="23" t="s">
        <v>239</v>
      </c>
    </row>
    <row r="95" spans="1:16" x14ac:dyDescent="0.45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36" t="s">
        <v>252</v>
      </c>
      <c r="G95" s="21" t="s">
        <v>58</v>
      </c>
      <c r="H95" s="21" t="s">
        <v>159</v>
      </c>
      <c r="I95" s="22">
        <v>100000</v>
      </c>
      <c r="J95" s="21" t="s">
        <v>60</v>
      </c>
      <c r="K95" s="21" t="s">
        <v>69</v>
      </c>
      <c r="L95" s="21" t="s">
        <v>61</v>
      </c>
      <c r="M95" s="24">
        <v>100000</v>
      </c>
      <c r="N95" s="24">
        <v>100000</v>
      </c>
      <c r="O95" s="21" t="s">
        <v>160</v>
      </c>
      <c r="P95" s="23" t="s">
        <v>245</v>
      </c>
    </row>
    <row r="96" spans="1:16" ht="24" customHeight="1" x14ac:dyDescent="0.45">
      <c r="A96" s="19">
        <v>95</v>
      </c>
      <c r="B96" s="25">
        <v>2568</v>
      </c>
      <c r="C96" s="21" t="s">
        <v>55</v>
      </c>
      <c r="D96" s="21" t="s">
        <v>56</v>
      </c>
      <c r="E96" s="21" t="s">
        <v>57</v>
      </c>
      <c r="F96" s="36" t="s">
        <v>252</v>
      </c>
      <c r="G96" s="21" t="s">
        <v>58</v>
      </c>
      <c r="H96" s="30" t="s">
        <v>173</v>
      </c>
      <c r="I96" s="33">
        <v>969900</v>
      </c>
      <c r="J96" s="35" t="s">
        <v>243</v>
      </c>
      <c r="K96" s="21" t="s">
        <v>69</v>
      </c>
      <c r="L96" s="26" t="s">
        <v>174</v>
      </c>
      <c r="M96" s="31">
        <v>959198.51</v>
      </c>
      <c r="N96" s="31">
        <v>958000</v>
      </c>
      <c r="O96" s="26" t="s">
        <v>175</v>
      </c>
      <c r="P96" s="29" t="s">
        <v>241</v>
      </c>
    </row>
    <row r="97" spans="1:16" x14ac:dyDescent="0.45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36" t="s">
        <v>252</v>
      </c>
      <c r="G97" s="21" t="s">
        <v>58</v>
      </c>
      <c r="H97" s="21" t="s">
        <v>161</v>
      </c>
      <c r="I97" s="22">
        <v>19943</v>
      </c>
      <c r="J97" s="21" t="s">
        <v>60</v>
      </c>
      <c r="K97" s="21" t="s">
        <v>69</v>
      </c>
      <c r="L97" s="21" t="s">
        <v>61</v>
      </c>
      <c r="M97" s="24">
        <v>19943</v>
      </c>
      <c r="N97" s="24">
        <v>19943</v>
      </c>
      <c r="O97" s="21" t="s">
        <v>95</v>
      </c>
      <c r="P97" s="23" t="s">
        <v>238</v>
      </c>
    </row>
    <row r="98" spans="1:16" x14ac:dyDescent="0.45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36" t="s">
        <v>252</v>
      </c>
      <c r="G98" s="21" t="s">
        <v>58</v>
      </c>
      <c r="H98" s="21" t="s">
        <v>98</v>
      </c>
      <c r="I98" s="22">
        <v>2095</v>
      </c>
      <c r="J98" s="21" t="s">
        <v>60</v>
      </c>
      <c r="K98" s="21" t="s">
        <v>69</v>
      </c>
      <c r="L98" s="21" t="s">
        <v>61</v>
      </c>
      <c r="M98" s="24">
        <v>2095</v>
      </c>
      <c r="N98" s="24">
        <v>2095</v>
      </c>
      <c r="O98" s="21" t="s">
        <v>68</v>
      </c>
      <c r="P98" s="23" t="s">
        <v>244</v>
      </c>
    </row>
    <row r="99" spans="1:16" x14ac:dyDescent="0.45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36" t="s">
        <v>252</v>
      </c>
      <c r="G99" s="21" t="s">
        <v>58</v>
      </c>
      <c r="H99" s="21" t="s">
        <v>162</v>
      </c>
      <c r="I99" s="22">
        <v>42640</v>
      </c>
      <c r="J99" s="21" t="s">
        <v>60</v>
      </c>
      <c r="K99" s="21" t="s">
        <v>69</v>
      </c>
      <c r="L99" s="21" t="s">
        <v>61</v>
      </c>
      <c r="M99" s="24">
        <v>42640</v>
      </c>
      <c r="N99" s="24">
        <v>42640</v>
      </c>
      <c r="O99" s="21" t="s">
        <v>110</v>
      </c>
      <c r="P99" s="23" t="s">
        <v>237</v>
      </c>
    </row>
    <row r="100" spans="1:16" x14ac:dyDescent="0.45">
      <c r="A100" s="45"/>
      <c r="B100" s="46"/>
      <c r="C100" s="51" t="s">
        <v>256</v>
      </c>
      <c r="D100" s="47"/>
      <c r="E100" s="47"/>
      <c r="F100" s="47"/>
      <c r="G100" s="47"/>
      <c r="H100" s="47"/>
      <c r="I100" s="48"/>
      <c r="J100" s="47"/>
      <c r="K100" s="47"/>
      <c r="L100" s="47"/>
      <c r="M100" s="49"/>
      <c r="N100" s="49"/>
      <c r="O100" s="47"/>
      <c r="P100" s="50"/>
    </row>
    <row r="101" spans="1:16" x14ac:dyDescent="0.45">
      <c r="A101" s="19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4"/>
      <c r="N101" s="24"/>
      <c r="O101" s="21"/>
      <c r="P101" s="23"/>
    </row>
    <row r="102" spans="1:16" x14ac:dyDescent="0.45">
      <c r="A102" s="19"/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2"/>
      <c r="N102" s="22"/>
      <c r="O102" s="21"/>
      <c r="P102" s="23"/>
    </row>
    <row r="103" spans="1:16" x14ac:dyDescent="0.45">
      <c r="A103" s="19"/>
      <c r="C103" s="21"/>
      <c r="D103" s="21"/>
      <c r="E103" s="21"/>
      <c r="F103" s="21"/>
      <c r="G103" s="21"/>
      <c r="H103" s="21"/>
      <c r="I103" s="22"/>
      <c r="J103" s="21"/>
      <c r="K103" s="21"/>
      <c r="L103" s="21"/>
      <c r="M103" s="22"/>
      <c r="N103" s="22"/>
      <c r="O103" s="21"/>
      <c r="P103" s="23"/>
    </row>
    <row r="104" spans="1:16" x14ac:dyDescent="0.45">
      <c r="A104" s="19"/>
      <c r="C104" s="21"/>
      <c r="D104" s="21"/>
      <c r="E104" s="21"/>
      <c r="F104" s="21"/>
      <c r="G104" s="21"/>
      <c r="H104" s="21"/>
      <c r="I104" s="22"/>
      <c r="J104" s="21"/>
      <c r="K104" s="21"/>
      <c r="L104" s="21"/>
      <c r="M104" s="22"/>
      <c r="N104" s="22"/>
      <c r="O104" s="21"/>
      <c r="P104" s="23"/>
    </row>
    <row r="105" spans="1:16" x14ac:dyDescent="0.45">
      <c r="A105" s="19"/>
      <c r="C105" s="21"/>
      <c r="D105" s="21"/>
      <c r="E105" s="21"/>
      <c r="F105" s="21"/>
      <c r="G105" s="21"/>
      <c r="H105" s="21"/>
      <c r="I105" s="22"/>
      <c r="J105" s="21"/>
      <c r="K105" s="21"/>
      <c r="L105" s="21"/>
      <c r="M105" s="22"/>
      <c r="N105" s="22"/>
      <c r="O105" s="21"/>
      <c r="P105" s="23"/>
    </row>
    <row r="106" spans="1:16" x14ac:dyDescent="0.45">
      <c r="A106" s="19"/>
      <c r="C106" s="21"/>
      <c r="D106" s="21"/>
      <c r="E106" s="21"/>
      <c r="F106" s="21"/>
      <c r="G106" s="21"/>
      <c r="H106" s="21"/>
      <c r="I106" s="22"/>
      <c r="J106" s="21"/>
      <c r="K106" s="21"/>
      <c r="L106" s="21"/>
      <c r="M106" s="22"/>
      <c r="N106" s="22"/>
      <c r="O106" s="21"/>
      <c r="P106" s="23"/>
    </row>
    <row r="107" spans="1:16" x14ac:dyDescent="0.45">
      <c r="A107" s="19"/>
      <c r="C107" s="21"/>
      <c r="D107" s="21"/>
      <c r="E107" s="21"/>
      <c r="F107" s="21"/>
      <c r="G107" s="21"/>
      <c r="H107" s="21"/>
      <c r="I107" s="22"/>
      <c r="J107" s="21"/>
      <c r="K107" s="21"/>
      <c r="L107" s="21"/>
      <c r="M107" s="22"/>
      <c r="N107" s="22"/>
      <c r="O107" s="21"/>
      <c r="P107" s="23"/>
    </row>
    <row r="108" spans="1:16" x14ac:dyDescent="0.45">
      <c r="A108" s="19"/>
      <c r="C108" s="21"/>
      <c r="D108" s="21"/>
      <c r="E108" s="21"/>
      <c r="F108" s="21"/>
      <c r="G108" s="21"/>
      <c r="H108" s="21"/>
      <c r="I108" s="22"/>
      <c r="J108" s="21"/>
      <c r="K108" s="21"/>
      <c r="L108" s="21"/>
      <c r="M108" s="22"/>
      <c r="N108" s="22"/>
      <c r="O108" s="21"/>
      <c r="P108" s="23"/>
    </row>
    <row r="109" spans="1:16" x14ac:dyDescent="0.45">
      <c r="A109" s="19"/>
      <c r="C109" s="21"/>
      <c r="D109" s="21"/>
      <c r="E109" s="21"/>
      <c r="F109" s="21"/>
      <c r="G109" s="21"/>
      <c r="H109" s="21"/>
      <c r="I109" s="22"/>
      <c r="J109" s="21"/>
      <c r="K109" s="21"/>
      <c r="L109" s="21"/>
      <c r="M109" s="22"/>
      <c r="N109" s="22"/>
      <c r="O109" s="21"/>
      <c r="P109" s="23"/>
    </row>
    <row r="110" spans="1:16" x14ac:dyDescent="0.45">
      <c r="A110" s="19"/>
      <c r="C110" s="21"/>
      <c r="D110" s="21"/>
      <c r="E110" s="21"/>
      <c r="F110" s="21"/>
      <c r="G110" s="21"/>
      <c r="H110" s="21"/>
      <c r="I110" s="22"/>
      <c r="J110" s="21"/>
      <c r="K110" s="21"/>
      <c r="L110" s="21"/>
      <c r="M110" s="22"/>
      <c r="N110" s="22"/>
      <c r="O110" s="21"/>
      <c r="P110" s="23"/>
    </row>
    <row r="111" spans="1:16" x14ac:dyDescent="0.45">
      <c r="A111" s="19"/>
      <c r="C111" s="21"/>
      <c r="D111" s="21"/>
      <c r="E111" s="21"/>
      <c r="F111" s="21"/>
      <c r="G111" s="21"/>
      <c r="H111" s="21"/>
      <c r="I111" s="22"/>
      <c r="J111" s="21"/>
      <c r="K111" s="21"/>
      <c r="L111" s="21"/>
      <c r="M111" s="22"/>
      <c r="N111" s="22"/>
      <c r="O111" s="21"/>
      <c r="P111" s="23"/>
    </row>
  </sheetData>
  <dataValidations count="2">
    <dataValidation type="list" allowBlank="1" showInputMessage="1" showErrorMessage="1" sqref="K102:K1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M12" sqref="M1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61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61"/>
    </row>
    <row r="19" spans="1:4" ht="42" x14ac:dyDescent="0.35">
      <c r="A19" s="6" t="s">
        <v>18</v>
      </c>
      <c r="B19" s="9" t="s">
        <v>1</v>
      </c>
      <c r="C19" s="10" t="s">
        <v>32</v>
      </c>
      <c r="D19" s="61"/>
    </row>
    <row r="20" spans="1:4" ht="168" x14ac:dyDescent="0.35">
      <c r="A20" s="6" t="s">
        <v>19</v>
      </c>
      <c r="B20" s="9" t="s">
        <v>2</v>
      </c>
      <c r="C20" s="11" t="s">
        <v>33</v>
      </c>
      <c r="D20" s="61"/>
    </row>
    <row r="21" spans="1:4" ht="168" x14ac:dyDescent="0.35">
      <c r="A21" s="6" t="s">
        <v>20</v>
      </c>
      <c r="B21" s="9" t="s">
        <v>3</v>
      </c>
      <c r="C21" s="11" t="s">
        <v>36</v>
      </c>
      <c r="D21" s="61"/>
    </row>
    <row r="22" spans="1:4" ht="147" x14ac:dyDescent="0.35">
      <c r="A22" s="6" t="s">
        <v>21</v>
      </c>
      <c r="B22" s="9" t="s">
        <v>4</v>
      </c>
      <c r="C22" s="11" t="s">
        <v>40</v>
      </c>
      <c r="D22" s="61"/>
    </row>
    <row r="23" spans="1:4" ht="147" x14ac:dyDescent="0.35">
      <c r="A23" s="6" t="s">
        <v>22</v>
      </c>
      <c r="B23" s="9" t="s">
        <v>5</v>
      </c>
      <c r="C23" s="11" t="s">
        <v>34</v>
      </c>
      <c r="D23" s="61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2025-03-24T08:38:31Z</cp:lastPrinted>
  <dcterms:created xsi:type="dcterms:W3CDTF">2024-09-18T07:07:46Z</dcterms:created>
  <dcterms:modified xsi:type="dcterms:W3CDTF">2025-04-30T05:03:25Z</dcterms:modified>
</cp:coreProperties>
</file>